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<sst xmlns="http://schemas.openxmlformats.org/spreadsheetml/2006/main" count="4800" uniqueCount="155">
  <si>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</si>
  <si>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</si>
  <si>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</si>
  <si>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</si>
  <si>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</si>
  <si>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</si>
  <si>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</si>
  <si>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</si>
  <si>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</si>
  <si>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</si>
  <si>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</si>
  <si>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</si>
  <si>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</si>
  <si>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</si>
  <si>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</si>
  <si>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</si>
  <si>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</si>
  <si>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</si>
  <si>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</si>
  <si>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</si>
  <si>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</si>
  <si>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</si>
  <si>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</si>
  <si>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</si>
  <si>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</si>
  <si>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</si>
  <si>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</si>
  <si>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</si>
  <si>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</si>
  <si>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</si>
  <si>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</si>
  <si>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</si>
  <si>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</si>
  <si>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</si>
  <si>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</si>
  <si>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</si>
  <si>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</si>
  <si>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</si>
  <si>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</si>
  <si>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</si>
  <si>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</si>
  <si>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</si>
  <si>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</si>
  <si>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</si>
  <si>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</si>
  <si>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</si>
  <si>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</si>
  <si>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</si>
  <si>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</si>
  <si>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</si>
  <si>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</si>
  <si>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</si>
  <si>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</si>
  <si>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</si>
  <si>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</si>
  <si>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</si>
  <si>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</si>
  <si>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</si>
  <si>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</si>
  <si>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</si>
  <si>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</si>
  <si>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</si>
  <si>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</si>
  <si>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</si>
  <si>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</si>
  <si>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</si>
  <si>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</si>
  <si>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</si>
  <si>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</si>
  <si>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</si>
  <si>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</si>
  <si>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</si>
  <si>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</si>
  <si>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</si>
  <si>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</si>
  <si>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</si>
  <si>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</si>
  <si>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</si>
  <si>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</si>
  <si>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</si>
  <si>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</si>
  <si>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</si>
  <si>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</si>
  <si>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</si>
  <si>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</si>
  <si>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</si>
  <si>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</si>
  <si>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</si>
  <si>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</si>
  <si>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</si>
  <si>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</si>
  <si>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</si>
  <si>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</si>
  <si>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</si>
  <si>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</si>
  <si>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</si>
  <si>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</si>
  <si>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</si>
  <si>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</si>
  <si>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</si>
  <si>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</si>
  <si>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</si>
  <si>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</si>
  <si>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</si>
  <si>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</si>
  <si>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</si>
  <si>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</si>
  <si>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</si>
  <si>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</si>
  <si>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</si>
  <si>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</si>
  <si>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</si>
  <si>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</si>
  <si>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</si>
  <si>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</si>
  <si>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</si>
  <si>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</si>
  <si>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</si>
  <si>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</si>
  <si>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</si>
  <si>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</si>
  <si>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</si>
  <si>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</si>
  <si>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</si>
  <si>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</si>
  <si>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</si>
  <si>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</si>
  <si>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</si>
  <si>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</si>
  <si>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</si>
  <si>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</si>
  <si>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</si>
  <si>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</si>
  <si>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</si>
  <si>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</si>
  <si>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</si>
  <si>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</si>
  <si>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</si>
  <si>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</si>
  <si>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</si>
  <si>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</si>
  <si>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</si>
  <si>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</si>
  <si>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</si>
  <si>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</si>
  <si>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</si>
  <si>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</si>
  <si>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</si>
  <si>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874 - 914</t>
  </si>
  <si>
    <t>03May</t>
  </si>
  <si>
    <t>&gt;52</t>
  </si>
  <si>
    <t>Number of Weeks to end of year is 21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</si>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</sst>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43320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43299</v>
      </c>
      <c r="J6" s="93">
        <v>43306</v>
      </c>
      <c r="K6" s="93">
        <v>43313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0.066</v>
      </c>
      <c r="G11" s="110">
        <v>33</v>
      </c>
      <c r="H11" s="64">
        <v>0.134</v>
      </c>
      <c r="I11" s="58">
        <v>0</v>
      </c>
      <c r="J11" s="58">
        <v>0</v>
      </c>
      <c r="K11" s="58">
        <v>0</v>
      </c>
      <c r="L11" s="58">
        <v>0.0005000000000000004</v>
      </c>
      <c r="M11" s="109">
        <v>0.2500000000000002</v>
      </c>
      <c r="N11" s="31">
        <v>0.0001250000000000001</v>
      </c>
      <c r="O11" s="31">
        <v>0.06250000000000006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0.066</v>
      </c>
      <c r="G21" s="111">
        <v>30.50352709810151</v>
      </c>
      <c r="H21" s="64">
        <v>0.15036842122466465</v>
      </c>
      <c r="I21" s="64">
        <v>0</v>
      </c>
      <c r="J21" s="64">
        <v>0</v>
      </c>
      <c r="K21" s="64">
        <v>0</v>
      </c>
      <c r="L21" s="64">
        <v>0.0005000000000000004</v>
      </c>
      <c r="M21" s="64">
        <v>0.2310873265007692</v>
      </c>
      <c r="N21" s="4">
        <v>0.0001250000000000001</v>
      </c>
      <c r="O21" s="4">
        <v>0.0577718316251923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1.9173</v>
      </c>
      <c r="G28" s="110">
        <v>64.95572720794044</v>
      </c>
      <c r="H28" s="64">
        <v>1.034402771123193</v>
      </c>
      <c r="I28" s="58">
        <v>0.025600000000000067</v>
      </c>
      <c r="J28" s="58">
        <v>0.14459999999999984</v>
      </c>
      <c r="K28" s="58">
        <v>0.06500000000000017</v>
      </c>
      <c r="L28" s="58">
        <v>0.004899999999999904</v>
      </c>
      <c r="M28" s="109">
        <v>0.16600587457304647</v>
      </c>
      <c r="N28" s="31">
        <v>0.060024999999999995</v>
      </c>
      <c r="O28" s="31">
        <v>2.033571963519859</v>
      </c>
      <c r="P28" s="32">
        <v>15.232865824626288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0.382</v>
      </c>
      <c r="G29" s="110">
        <v>51.40887986392318</v>
      </c>
      <c r="H29" s="64">
        <v>0.3610622900384828</v>
      </c>
      <c r="I29" s="58">
        <v>0.0698</v>
      </c>
      <c r="J29" s="58">
        <v>0.023799999999999988</v>
      </c>
      <c r="K29" s="58">
        <v>0.04820000000000002</v>
      </c>
      <c r="L29" s="58">
        <v>0.0005000000000000004</v>
      </c>
      <c r="M29" s="109">
        <v>0.067289109769533</v>
      </c>
      <c r="N29" s="31">
        <v>0.035575</v>
      </c>
      <c r="O29" s="31">
        <v>4.78762016010227</v>
      </c>
      <c r="P29" s="32">
        <v>8.149326494405699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2.3653</v>
      </c>
      <c r="G37" s="111">
        <v>28.84737965907475</v>
      </c>
      <c r="H37" s="64">
        <v>5.83405823618534</v>
      </c>
      <c r="I37" s="73">
        <v>0.09540000000000015</v>
      </c>
      <c r="J37" s="73">
        <v>0.16839999999999966</v>
      </c>
      <c r="K37" s="73">
        <v>0.11320000000000041</v>
      </c>
      <c r="L37" s="73">
        <v>0.005899999999999572</v>
      </c>
      <c r="M37" s="64">
        <v>0.07195685113454052</v>
      </c>
      <c r="N37" s="4">
        <v>0.09572499999999995</v>
      </c>
      <c r="O37" s="4">
        <v>1.1674694194668453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1.4943</v>
      </c>
      <c r="G43" s="110">
        <v>61.80848199554452</v>
      </c>
      <c r="H43" s="64">
        <v>0.9233293475509026</v>
      </c>
      <c r="I43" s="58">
        <v>0.07129999999999997</v>
      </c>
      <c r="J43" s="58">
        <v>0.050500000000000156</v>
      </c>
      <c r="K43" s="58">
        <v>0.011700000000000044</v>
      </c>
      <c r="L43" s="58">
        <v>0.1568</v>
      </c>
      <c r="M43" s="109">
        <v>6.485692281938955</v>
      </c>
      <c r="N43" s="31">
        <v>0.07257500000000004</v>
      </c>
      <c r="O43" s="31">
        <v>3.0019076362354586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3.8596000000000004</v>
      </c>
      <c r="G47" s="111">
        <v>36.071028037383186</v>
      </c>
      <c r="H47" s="64">
        <v>6.840399999999997</v>
      </c>
      <c r="I47" s="73">
        <v>0.16670000000000007</v>
      </c>
      <c r="J47" s="73">
        <v>0.21889999999999965</v>
      </c>
      <c r="K47" s="73">
        <v>0.12490000000000068</v>
      </c>
      <c r="L47" s="73">
        <v>0.16269999999999962</v>
      </c>
      <c r="M47" s="64">
        <v>1.5205607476635483</v>
      </c>
      <c r="N47" s="4">
        <v>0.1683</v>
      </c>
      <c r="O47" s="4">
        <v>1.5728971962616827</v>
      </c>
      <c r="P47" s="53">
        <v>38.644087938205566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43299</v>
      </c>
      <c r="J53" s="93">
        <v>43306</v>
      </c>
      <c r="K53" s="93">
        <v>43313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13.9257</v>
      </c>
      <c r="G73" s="108">
        <v>56.502542587343285</v>
      </c>
      <c r="H73" s="64">
        <v>10.720447522429184</v>
      </c>
      <c r="I73" s="63">
        <v>0.4897000000000009</v>
      </c>
      <c r="J73" s="63">
        <v>0.5998000000000001</v>
      </c>
      <c r="K73" s="63">
        <v>0.21640000000000015</v>
      </c>
      <c r="L73" s="63">
        <v>1.3087</v>
      </c>
      <c r="M73" s="109">
        <v>5.30995766705129</v>
      </c>
      <c r="N73" s="31">
        <v>0.6536500000000003</v>
      </c>
      <c r="O73" s="44">
        <v>2.6521386330465937</v>
      </c>
      <c r="P73" s="48">
        <v>14.400898833365225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0.0736</v>
      </c>
      <c r="G77" s="108">
        <v>1.0117540377565897</v>
      </c>
      <c r="H77" s="64">
        <v>7.2008953074955615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-152</v>
      </c>
      <c r="E78" s="64">
        <v>82.94545355290771</v>
      </c>
      <c r="F78" s="109">
        <v>15.7607</v>
      </c>
      <c r="G78" s="108">
        <v>19.001282559684668</v>
      </c>
      <c r="H78" s="64">
        <v>67.18475355290771</v>
      </c>
      <c r="I78" s="63">
        <v>0.6706000000000003</v>
      </c>
      <c r="J78" s="63">
        <v>0.38920000000000066</v>
      </c>
      <c r="K78" s="63">
        <v>0.29490000000000016</v>
      </c>
      <c r="L78" s="63">
        <v>0.026079999542199417</v>
      </c>
      <c r="M78" s="109">
        <v>0.03144234967087616</v>
      </c>
      <c r="N78" s="31">
        <v>0.34519499988555014</v>
      </c>
      <c r="O78" s="44">
        <v>0.4161710920844668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-204.39999999999998</v>
      </c>
      <c r="E84" s="64">
        <v>129.328905798832</v>
      </c>
      <c r="F84" s="64">
        <v>29.921400000000002</v>
      </c>
      <c r="G84" s="120">
        <v>23.135895115777146</v>
      </c>
      <c r="H84" s="64">
        <v>99.407505798832</v>
      </c>
      <c r="I84" s="65">
        <v>1.160300000000003</v>
      </c>
      <c r="J84" s="65">
        <v>0.9890000000000008</v>
      </c>
      <c r="K84" s="65">
        <v>0.5112999999999985</v>
      </c>
      <c r="L84" s="65">
        <v>1.3347799995421994</v>
      </c>
      <c r="M84" s="64">
        <v>1.032081723182919</v>
      </c>
      <c r="N84" s="4">
        <v>0.9988449998855504</v>
      </c>
      <c r="O84" s="54">
        <v>0.7723292745082292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0.7896</v>
      </c>
      <c r="G86" s="110">
        <v>15.645208389477368</v>
      </c>
      <c r="H86" s="64">
        <v>4.2573126415156475</v>
      </c>
      <c r="I86" s="58">
        <v>0.005300000000000082</v>
      </c>
      <c r="J86" s="58">
        <v>0.015699999999999936</v>
      </c>
      <c r="K86" s="58">
        <v>0</v>
      </c>
      <c r="L86" s="58">
        <v>0.025399999999999978</v>
      </c>
      <c r="M86" s="109">
        <v>0.503277980107301</v>
      </c>
      <c r="N86" s="31">
        <v>0.0116</v>
      </c>
      <c r="O86" s="31">
        <v>0.2298434869781376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149.2728</v>
      </c>
      <c r="G90" s="110">
        <v>41.11675251856983</v>
      </c>
      <c r="H90" s="64">
        <v>213.7733815596524</v>
      </c>
      <c r="I90" s="58">
        <v>12.016500000000008</v>
      </c>
      <c r="J90" s="58">
        <v>4.296699999999987</v>
      </c>
      <c r="K90" s="58">
        <v>7.7642999999999915</v>
      </c>
      <c r="L90" s="58">
        <v>7.280900000000003</v>
      </c>
      <c r="M90" s="109">
        <v>2.0055024318727543</v>
      </c>
      <c r="N90" s="31">
        <v>7.839599999999997</v>
      </c>
      <c r="O90" s="31">
        <v>2.1593946991319246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-197</v>
      </c>
      <c r="E95" s="64">
        <v>497.422</v>
      </c>
      <c r="F95" s="64">
        <v>179.98379999999997</v>
      </c>
      <c r="G95" s="120">
        <v>36.183321204128475</v>
      </c>
      <c r="H95" s="64">
        <v>317.43820000000005</v>
      </c>
      <c r="I95" s="65">
        <v>13.18210000000002</v>
      </c>
      <c r="J95" s="65">
        <v>5.301399999999973</v>
      </c>
      <c r="K95" s="65">
        <v>8.275599999999997</v>
      </c>
      <c r="L95" s="65">
        <v>8.6410799995422</v>
      </c>
      <c r="M95" s="64">
        <v>1.737172863191053</v>
      </c>
      <c r="N95" s="4">
        <v>8.850044999885547</v>
      </c>
      <c r="O95" s="54">
        <v>1.77918246476544</v>
      </c>
      <c r="P95" s="55">
        <v>33.86854078189493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43320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43299</v>
      </c>
      <c r="J104" s="93">
        <v>43306</v>
      </c>
      <c r="K104" s="93">
        <v>43313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0.0363</v>
      </c>
      <c r="G109" s="108">
        <v>3.726893268640637</v>
      </c>
      <c r="H109" s="64">
        <v>0.9377015982062245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0.0868</v>
      </c>
      <c r="G113" s="108">
        <v>59.46395335670619</v>
      </c>
      <c r="H113" s="64">
        <v>0.05917078582937997</v>
      </c>
      <c r="I113" s="63">
        <v>0</v>
      </c>
      <c r="J113" s="63">
        <v>0</v>
      </c>
      <c r="K113" s="63">
        <v>0</v>
      </c>
      <c r="L113" s="63">
        <v>-0.004159998130798301</v>
      </c>
      <c r="M113" s="109">
        <v>-2.849884041633354</v>
      </c>
      <c r="N113" s="31">
        <v>-0.0010399995326995752</v>
      </c>
      <c r="O113" s="44">
        <v>-0.7124710104083385</v>
      </c>
      <c r="P113" s="48" t="s">
        <v>150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0.1533</v>
      </c>
      <c r="G114" s="108">
        <v>50.767738179864864</v>
      </c>
      <c r="H114" s="64">
        <v>0.1486634230244292</v>
      </c>
      <c r="I114" s="63">
        <v>0.07550000000000001</v>
      </c>
      <c r="J114" s="63">
        <v>0</v>
      </c>
      <c r="K114" s="63">
        <v>0</v>
      </c>
      <c r="L114" s="63">
        <v>0.017799999999999983</v>
      </c>
      <c r="M114" s="109">
        <v>5.894753682984956</v>
      </c>
      <c r="N114" s="31">
        <v>0.023325</v>
      </c>
      <c r="O114" s="44">
        <v>7.724445486271024</v>
      </c>
      <c r="P114" s="48">
        <v>4.373565831701145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0.2764</v>
      </c>
      <c r="G119" s="111">
        <v>12.377932738190573</v>
      </c>
      <c r="H119" s="64">
        <v>1.9566061557630066</v>
      </c>
      <c r="I119" s="64">
        <v>0.07550000000000001</v>
      </c>
      <c r="J119" s="64">
        <v>0</v>
      </c>
      <c r="K119" s="64">
        <v>0</v>
      </c>
      <c r="L119" s="64">
        <v>0.013640001869201682</v>
      </c>
      <c r="M119" s="64">
        <v>0.6108358382263825</v>
      </c>
      <c r="N119" s="4">
        <v>0.022285000467300423</v>
      </c>
      <c r="O119" s="4">
        <v>0.9979820436135678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3.4000000000000057</v>
      </c>
      <c r="E128" s="64">
        <v>141.45989370903692</v>
      </c>
      <c r="F128" s="109">
        <v>67.8554</v>
      </c>
      <c r="G128" s="108">
        <v>47.96794216427803</v>
      </c>
      <c r="H128" s="64">
        <v>73.60449370903692</v>
      </c>
      <c r="I128" s="63">
        <v>1.4525000000000006</v>
      </c>
      <c r="J128" s="63">
        <v>1.7475999999999985</v>
      </c>
      <c r="K128" s="63">
        <v>3.615400000000008</v>
      </c>
      <c r="L128" s="63">
        <v>2.3426999999999936</v>
      </c>
      <c r="M128" s="109">
        <v>1.6560877705864798</v>
      </c>
      <c r="N128" s="31">
        <v>2.28955</v>
      </c>
      <c r="O128" s="44">
        <v>1.6185152837095171</v>
      </c>
      <c r="P128" s="48">
        <v>30.14801760565915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46.69999999999999</v>
      </c>
      <c r="E129" s="64">
        <v>548.085317274193</v>
      </c>
      <c r="F129" s="109">
        <v>222.54847999959</v>
      </c>
      <c r="G129" s="108">
        <v>40.60471481089772</v>
      </c>
      <c r="H129" s="64">
        <v>325.53683727460304</v>
      </c>
      <c r="I129" s="63">
        <v>11.167220000791986</v>
      </c>
      <c r="J129" s="63">
        <v>11.632100000000008</v>
      </c>
      <c r="K129" s="63">
        <v>16.616800000000012</v>
      </c>
      <c r="L129" s="63">
        <v>4.30800000042899</v>
      </c>
      <c r="M129" s="109">
        <v>0.7860090144093038</v>
      </c>
      <c r="N129" s="31">
        <v>10.931030000305249</v>
      </c>
      <c r="O129" s="44">
        <v>1.9944029981807987</v>
      </c>
      <c r="P129" s="48">
        <v>27.780984707343446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24.1419</v>
      </c>
      <c r="G133" s="108">
        <v>31.139521934426593</v>
      </c>
      <c r="H133" s="64">
        <v>53.38626517491135</v>
      </c>
      <c r="I133" s="63">
        <v>2.087699999999998</v>
      </c>
      <c r="J133" s="63">
        <v>0</v>
      </c>
      <c r="K133" s="63">
        <v>0</v>
      </c>
      <c r="L133" s="63">
        <v>0</v>
      </c>
      <c r="M133" s="109">
        <v>0</v>
      </c>
      <c r="N133" s="31">
        <v>0.5219249999999995</v>
      </c>
      <c r="O133" s="44">
        <v>0.6732069549466109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0</v>
      </c>
      <c r="D135" s="65">
        <v>58.000000000000114</v>
      </c>
      <c r="E135" s="64">
        <v>772.8252033566285</v>
      </c>
      <c r="F135" s="64">
        <v>314.8226799995899</v>
      </c>
      <c r="G135" s="120">
        <v>40.73659588639368</v>
      </c>
      <c r="H135" s="64">
        <v>458.0025233570386</v>
      </c>
      <c r="I135" s="65">
        <v>14.78292000079199</v>
      </c>
      <c r="J135" s="65">
        <v>13.379700000000014</v>
      </c>
      <c r="K135" s="65">
        <v>20.232199999999978</v>
      </c>
      <c r="L135" s="65">
        <v>6.664340002298161</v>
      </c>
      <c r="M135" s="64">
        <v>0.8623347133805662</v>
      </c>
      <c r="N135" s="4">
        <v>13.764790000772535</v>
      </c>
      <c r="O135" s="54">
        <v>1.7811000393087109</v>
      </c>
      <c r="P135" s="55">
        <v>31.273484254487983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1.7138000000000002</v>
      </c>
      <c r="G137" s="110">
        <v>31.756724643369264</v>
      </c>
      <c r="H137" s="64">
        <v>3.6828522657677105</v>
      </c>
      <c r="I137" s="58">
        <v>0.05820000000000003</v>
      </c>
      <c r="J137" s="58">
        <v>0.1802999999999999</v>
      </c>
      <c r="K137" s="58">
        <v>0.03380000000000005</v>
      </c>
      <c r="L137" s="58">
        <v>0.22710000000000002</v>
      </c>
      <c r="M137" s="109">
        <v>4.2081644103799505</v>
      </c>
      <c r="N137" s="31">
        <v>0.12485</v>
      </c>
      <c r="O137" s="31">
        <v>2.313471275367401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0</v>
      </c>
      <c r="D141" s="63">
        <v>18</v>
      </c>
      <c r="E141" s="64">
        <v>60.82318718407411</v>
      </c>
      <c r="F141" s="109">
        <v>35.4129</v>
      </c>
      <c r="G141" s="110">
        <v>58.222697033003364</v>
      </c>
      <c r="H141" s="64">
        <v>25.410287184074107</v>
      </c>
      <c r="I141" s="58">
        <v>6.5122</v>
      </c>
      <c r="J141" s="58">
        <v>3.2234000000000016</v>
      </c>
      <c r="K141" s="58">
        <v>5.653400000000001</v>
      </c>
      <c r="L141" s="58">
        <v>2.9403000000000006</v>
      </c>
      <c r="M141" s="109">
        <v>4.834176135988293</v>
      </c>
      <c r="N141" s="31">
        <v>4.582325000000001</v>
      </c>
      <c r="O141" s="31">
        <v>7.53384558117966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2.7</v>
      </c>
      <c r="E142" s="64">
        <v>2.7</v>
      </c>
      <c r="F142" s="109">
        <v>2.7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67.50000000000011</v>
      </c>
      <c r="E147" s="64">
        <v>841.7200000000003</v>
      </c>
      <c r="F147" s="64">
        <v>354.6493799995899</v>
      </c>
      <c r="G147" s="120">
        <v>42.13389012968562</v>
      </c>
      <c r="H147" s="64">
        <v>487.0706200004104</v>
      </c>
      <c r="I147" s="65">
        <v>21.353320000791996</v>
      </c>
      <c r="J147" s="65">
        <v>16.78340000000003</v>
      </c>
      <c r="K147" s="65">
        <v>25.919399999999996</v>
      </c>
      <c r="L147" s="65">
        <v>9.83174000229809</v>
      </c>
      <c r="M147" s="64">
        <v>1.1680535097536102</v>
      </c>
      <c r="N147" s="4">
        <v>18.471965000772528</v>
      </c>
      <c r="O147" s="54">
        <v>2.1945498503982943</v>
      </c>
      <c r="P147" s="55">
        <v>24.368099981785385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43299</v>
      </c>
      <c r="J153" s="93">
        <v>43306</v>
      </c>
      <c r="K153" s="93">
        <v>43313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>
        <v>615.748141532895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0.003799999999999998</v>
      </c>
      <c r="K163" s="63">
        <v>0</v>
      </c>
      <c r="L163" s="63">
        <v>0</v>
      </c>
      <c r="M163" s="109">
        <v>0</v>
      </c>
      <c r="N163" s="31">
        <v>0.0009499999999999995</v>
      </c>
      <c r="O163" s="44">
        <v>0.46922317383575757</v>
      </c>
      <c r="P163" s="48">
        <v>20.802414349307288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1">
        <v>15.371898594650178</v>
      </c>
      <c r="H168" s="64">
        <v>1.231552899455461</v>
      </c>
      <c r="I168" s="64">
        <v>0</v>
      </c>
      <c r="J168" s="64">
        <v>0.003799999999999998</v>
      </c>
      <c r="K168" s="64">
        <v>0</v>
      </c>
      <c r="L168" s="64">
        <v>0</v>
      </c>
      <c r="M168" s="64">
        <v>0</v>
      </c>
      <c r="N168" s="4">
        <v>0.0009499999999999995</v>
      </c>
      <c r="O168" s="4">
        <v>0.06528074950790194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0.06810000000000005</v>
      </c>
      <c r="K175" s="63">
        <v>0</v>
      </c>
      <c r="L175" s="63">
        <v>0</v>
      </c>
      <c r="M175" s="109">
        <v>0</v>
      </c>
      <c r="N175" s="31">
        <v>0.017025000000000012</v>
      </c>
      <c r="O175" s="44">
        <v>2.089292614697379</v>
      </c>
      <c r="P175" s="48">
        <v>23.860152925332553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69.9196</v>
      </c>
      <c r="G177" s="108">
        <v>66.13787006166152</v>
      </c>
      <c r="H177" s="64">
        <v>35.79834939089014</v>
      </c>
      <c r="I177" s="63">
        <v>4.7592</v>
      </c>
      <c r="J177" s="63">
        <v>4.082499999999996</v>
      </c>
      <c r="K177" s="63">
        <v>3.6176999999999992</v>
      </c>
      <c r="L177" s="63">
        <v>0.7553000000000054</v>
      </c>
      <c r="M177" s="109">
        <v>0.714448212769714</v>
      </c>
      <c r="N177" s="31">
        <v>3.303675</v>
      </c>
      <c r="O177" s="44">
        <v>3.124989672079926</v>
      </c>
      <c r="P177" s="48">
        <v>8.835917392264717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19.4607</v>
      </c>
      <c r="G178" s="108">
        <v>88.33903185960757</v>
      </c>
      <c r="H178" s="64">
        <v>2.5688599695136283</v>
      </c>
      <c r="I178" s="63">
        <v>0.032200000000003115</v>
      </c>
      <c r="J178" s="63">
        <v>0.005799999999997141</v>
      </c>
      <c r="K178" s="63">
        <v>0</v>
      </c>
      <c r="L178" s="63">
        <v>0</v>
      </c>
      <c r="M178" s="109">
        <v>0</v>
      </c>
      <c r="N178" s="31">
        <v>0.009500000000000064</v>
      </c>
      <c r="O178" s="44">
        <v>0.04312387543440255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33.3979</v>
      </c>
      <c r="G182" s="108">
        <v>74.94384647172232</v>
      </c>
      <c r="H182" s="64">
        <v>11.165998935453807</v>
      </c>
      <c r="I182" s="63">
        <v>0</v>
      </c>
      <c r="J182" s="63">
        <v>0</v>
      </c>
      <c r="K182" s="63">
        <v>0.6816000000000031</v>
      </c>
      <c r="L182" s="63">
        <v>0</v>
      </c>
      <c r="M182" s="109">
        <v>0</v>
      </c>
      <c r="N182" s="31">
        <v>0.17040000000000077</v>
      </c>
      <c r="O182" s="44">
        <v>0.38237228804150986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123.3769</v>
      </c>
      <c r="G184" s="120">
        <v>70.32988782370911</v>
      </c>
      <c r="H184" s="64">
        <v>52.049087183798775</v>
      </c>
      <c r="I184" s="65">
        <v>4.79140000000001</v>
      </c>
      <c r="J184" s="65">
        <v>4.160199999999989</v>
      </c>
      <c r="K184" s="65">
        <v>4.299299999999988</v>
      </c>
      <c r="L184" s="65">
        <v>0.7553000000000054</v>
      </c>
      <c r="M184" s="64">
        <v>0.43055194508249006</v>
      </c>
      <c r="N184" s="4">
        <v>3.501549999999998</v>
      </c>
      <c r="O184" s="54">
        <v>1.9960269605502208</v>
      </c>
      <c r="P184" s="55">
        <v>12.864584879210293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10">
        <v>5.120163908478244</v>
      </c>
      <c r="H186" s="64">
        <v>0.19271849749144002</v>
      </c>
      <c r="I186" s="58">
        <v>0</v>
      </c>
      <c r="J186" s="58">
        <v>0</v>
      </c>
      <c r="K186" s="58">
        <v>0</v>
      </c>
      <c r="L186" s="58">
        <v>0.0104</v>
      </c>
      <c r="M186" s="109">
        <v>5.120163908478244</v>
      </c>
      <c r="N186" s="31">
        <v>0.0026</v>
      </c>
      <c r="O186" s="31">
        <v>1.280040977119561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4.946400000000001</v>
      </c>
      <c r="G190" s="110">
        <v>22.38099476278913</v>
      </c>
      <c r="H190" s="64">
        <v>17.154494318709798</v>
      </c>
      <c r="I190" s="58">
        <v>0.2884000000000002</v>
      </c>
      <c r="J190" s="58">
        <v>0.11429999999999974</v>
      </c>
      <c r="K190" s="58">
        <v>0.54</v>
      </c>
      <c r="L190" s="58">
        <v>0.41420000000000035</v>
      </c>
      <c r="M190" s="109">
        <v>1.874132304453191</v>
      </c>
      <c r="N190" s="31">
        <v>0.3392250000000001</v>
      </c>
      <c r="O190" s="31">
        <v>1.534892638769033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-78.5</v>
      </c>
      <c r="E195" s="64">
        <v>197.73000000000002</v>
      </c>
      <c r="F195" s="64">
        <v>128.33370000000002</v>
      </c>
      <c r="G195" s="120">
        <v>64.90350477924443</v>
      </c>
      <c r="H195" s="64">
        <v>69.3963</v>
      </c>
      <c r="I195" s="65">
        <v>5.079800000000006</v>
      </c>
      <c r="J195" s="65">
        <v>4.274499999999989</v>
      </c>
      <c r="K195" s="65">
        <v>4.839299999999994</v>
      </c>
      <c r="L195" s="65">
        <v>1.1799000000000177</v>
      </c>
      <c r="M195" s="64">
        <v>0.5967228038234044</v>
      </c>
      <c r="N195" s="4">
        <v>3.8433750000000018</v>
      </c>
      <c r="O195" s="54">
        <v>1.9437490517372182</v>
      </c>
      <c r="P195" s="55">
        <v>16.05608352034344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43320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43299</v>
      </c>
      <c r="J204" s="93">
        <v>43306</v>
      </c>
      <c r="K204" s="93">
        <v>43313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>
        <v>2152.876999540756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</v>
      </c>
      <c r="J214" s="63">
        <v>0.005600000000000001</v>
      </c>
      <c r="K214" s="63">
        <v>0</v>
      </c>
      <c r="L214" s="63">
        <v>0</v>
      </c>
      <c r="M214" s="109">
        <v>0</v>
      </c>
      <c r="N214" s="31">
        <v>0.0014000000000000002</v>
      </c>
      <c r="O214" s="44">
        <v>1.3933052862654498</v>
      </c>
      <c r="P214" s="48">
        <v>35.77177965644221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1">
        <v>95.4973327010974</v>
      </c>
      <c r="H219" s="64">
        <v>0.020726993124865423</v>
      </c>
      <c r="I219" s="64">
        <v>0</v>
      </c>
      <c r="J219" s="64">
        <v>0.005600000000000001</v>
      </c>
      <c r="K219" s="64">
        <v>0</v>
      </c>
      <c r="L219" s="64">
        <v>0</v>
      </c>
      <c r="M219" s="64">
        <v>0</v>
      </c>
      <c r="N219" s="4">
        <v>0.0014000000000000002</v>
      </c>
      <c r="O219" s="4">
        <v>0.3041316306947231</v>
      </c>
      <c r="P219" s="32">
        <v>12.804995089189585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17.5832</v>
      </c>
      <c r="G228" s="108">
        <v>48.922216468037924</v>
      </c>
      <c r="H228" s="64">
        <v>18.35793527437485</v>
      </c>
      <c r="I228" s="63">
        <v>1.3760000000000012</v>
      </c>
      <c r="J228" s="63">
        <v>0.7769999999999992</v>
      </c>
      <c r="K228" s="63">
        <v>1.110100000000001</v>
      </c>
      <c r="L228" s="63">
        <v>1.2205000000000013</v>
      </c>
      <c r="M228" s="109">
        <v>3.3958304062537166</v>
      </c>
      <c r="N228" s="31">
        <v>1.1209000000000007</v>
      </c>
      <c r="O228" s="44">
        <v>3.118710612347226</v>
      </c>
      <c r="P228" s="48">
        <v>14.377852863212453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19.61120000305176</v>
      </c>
      <c r="G235" s="120">
        <v>41.2876217417023</v>
      </c>
      <c r="H235" s="64">
        <v>27.887781957547805</v>
      </c>
      <c r="I235" s="65">
        <v>1.3760000000000048</v>
      </c>
      <c r="J235" s="65">
        <v>0.7825999999999986</v>
      </c>
      <c r="K235" s="65">
        <v>1.1100999999999992</v>
      </c>
      <c r="L235" s="65">
        <v>1.2205000000000013</v>
      </c>
      <c r="M235" s="64">
        <v>2.5695287554002877</v>
      </c>
      <c r="N235" s="4">
        <v>1.122300000000001</v>
      </c>
      <c r="O235" s="54">
        <v>2.3627874823316204</v>
      </c>
      <c r="P235" s="55">
        <v>22.84877658161613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-21.55000000000001</v>
      </c>
      <c r="E245" s="64">
        <v>47.49900000000001</v>
      </c>
      <c r="F245" s="64">
        <v>19.61120000305176</v>
      </c>
      <c r="G245" s="120">
        <v>41.287606061289196</v>
      </c>
      <c r="H245" s="64">
        <v>27.88779999694825</v>
      </c>
      <c r="I245" s="65">
        <v>1.3760000000000048</v>
      </c>
      <c r="J245" s="65">
        <v>0.7825999999999986</v>
      </c>
      <c r="K245" s="65">
        <v>1.1100999999999992</v>
      </c>
      <c r="L245" s="65">
        <v>1.2205000000000013</v>
      </c>
      <c r="M245" s="64">
        <v>2.569527779532203</v>
      </c>
      <c r="N245" s="4">
        <v>1.122300000000001</v>
      </c>
      <c r="O245" s="54">
        <v>2.362786584980738</v>
      </c>
      <c r="P245" s="55">
        <v>22.848792655215384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43299</v>
      </c>
      <c r="J251" s="93">
        <v>43306</v>
      </c>
      <c r="K251" s="93">
        <v>43313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0.081</v>
      </c>
      <c r="K269" s="63">
        <v>0</v>
      </c>
      <c r="L269" s="63">
        <v>0</v>
      </c>
      <c r="M269" s="109">
        <v>0</v>
      </c>
      <c r="N269" s="31">
        <v>0.02025</v>
      </c>
      <c r="O269" s="44">
        <v>0.9528735858204374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18.163600000000002</v>
      </c>
      <c r="G273" s="108">
        <v>15.119522279139122</v>
      </c>
      <c r="H273" s="64">
        <v>101.96982528064453</v>
      </c>
      <c r="I273" s="63">
        <v>0.1633000000000031</v>
      </c>
      <c r="J273" s="63">
        <v>0.1617999999999995</v>
      </c>
      <c r="K273" s="63">
        <v>0.48059999999999903</v>
      </c>
      <c r="L273" s="63">
        <v>0.5334000000000003</v>
      </c>
      <c r="M273" s="109">
        <v>0.44400631943517876</v>
      </c>
      <c r="N273" s="31">
        <v>0.3347750000000005</v>
      </c>
      <c r="O273" s="44">
        <v>0.2786693205641397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11.9724</v>
      </c>
      <c r="G274" s="108">
        <v>8.948051325361368</v>
      </c>
      <c r="H274" s="64">
        <v>121.82656431826172</v>
      </c>
      <c r="I274" s="63">
        <v>1.2068000000000012</v>
      </c>
      <c r="J274" s="63">
        <v>0.2911999999999999</v>
      </c>
      <c r="K274" s="63">
        <v>1.1197</v>
      </c>
      <c r="L274" s="63">
        <v>0</v>
      </c>
      <c r="M274" s="109">
        <v>0</v>
      </c>
      <c r="N274" s="31">
        <v>0.6544250000000003</v>
      </c>
      <c r="O274" s="44">
        <v>0.4891106619056843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30.228500000000004</v>
      </c>
      <c r="G282" s="120">
        <v>8.408506713222739</v>
      </c>
      <c r="H282" s="64">
        <v>329.2705291494254</v>
      </c>
      <c r="I282" s="65">
        <v>1.3701000000000008</v>
      </c>
      <c r="J282" s="65">
        <v>0.5340000000000025</v>
      </c>
      <c r="K282" s="65">
        <v>1.6002999999999972</v>
      </c>
      <c r="L282" s="65">
        <v>0.5334000000000003</v>
      </c>
      <c r="M282" s="64">
        <v>0.1483731406068118</v>
      </c>
      <c r="N282" s="4">
        <v>1.0094500000000002</v>
      </c>
      <c r="O282" s="54">
        <v>0.28079352603214497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16.6212</v>
      </c>
      <c r="G288" s="110">
        <v>18.290823205215656</v>
      </c>
      <c r="H288" s="64">
        <v>74.25059846153913</v>
      </c>
      <c r="I288" s="58">
        <v>0.49130000000000074</v>
      </c>
      <c r="J288" s="58">
        <v>0.35329999999999856</v>
      </c>
      <c r="K288" s="58">
        <v>0.8142000000000014</v>
      </c>
      <c r="L288" s="58">
        <v>0.9495999999999987</v>
      </c>
      <c r="M288" s="109">
        <v>1.0449886720376844</v>
      </c>
      <c r="N288" s="31">
        <v>0.6520999999999999</v>
      </c>
      <c r="O288" s="31">
        <v>0.7176043734580612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46.849700000000006</v>
      </c>
      <c r="G293" s="120">
        <v>10.229192139737988</v>
      </c>
      <c r="H293" s="64">
        <v>411.1503000000002</v>
      </c>
      <c r="I293" s="65">
        <v>1.8614000000000033</v>
      </c>
      <c r="J293" s="65">
        <v>0.8872999999999962</v>
      </c>
      <c r="K293" s="65">
        <v>2.4144999999999968</v>
      </c>
      <c r="L293" s="65">
        <v>1.483000000000004</v>
      </c>
      <c r="M293" s="64">
        <v>0.32379912663755533</v>
      </c>
      <c r="N293" s="4">
        <v>1.66155</v>
      </c>
      <c r="O293" s="54">
        <v>0.3627838427947597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43320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43299</v>
      </c>
      <c r="J302" s="93">
        <v>43306</v>
      </c>
      <c r="K302" s="93">
        <v>43313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3.7396</v>
      </c>
      <c r="G312" s="108">
        <v>457140.8243169114</v>
      </c>
      <c r="H312" s="64">
        <v>-3.738781958862329</v>
      </c>
      <c r="I312" s="63">
        <v>0.26149999999999984</v>
      </c>
      <c r="J312" s="63">
        <v>0.23790000000000022</v>
      </c>
      <c r="K312" s="63">
        <v>0</v>
      </c>
      <c r="L312" s="63">
        <v>0.13919999999999977</v>
      </c>
      <c r="M312" s="109">
        <v>17016.259157373504</v>
      </c>
      <c r="N312" s="31">
        <v>0.15964999999999996</v>
      </c>
      <c r="O312" s="44">
        <v>19516.13343731813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10.809899999999999</v>
      </c>
      <c r="G317" s="111">
        <v>59.11712720975463</v>
      </c>
      <c r="H317" s="64">
        <v>7.47566377857331</v>
      </c>
      <c r="I317" s="64">
        <v>0.26149999999999984</v>
      </c>
      <c r="J317" s="64">
        <v>0.23790000000000022</v>
      </c>
      <c r="K317" s="64">
        <v>0</v>
      </c>
      <c r="L317" s="64">
        <v>0.13919999999999977</v>
      </c>
      <c r="M317" s="64">
        <v>0.7612562657931926</v>
      </c>
      <c r="N317" s="4">
        <v>0.15964999999999996</v>
      </c>
      <c r="O317" s="4">
        <v>0.8730931238066333</v>
      </c>
      <c r="P317" s="32">
        <v>44.825329023321714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58.0911</v>
      </c>
      <c r="G322" s="108">
        <v>34.21906544004457</v>
      </c>
      <c r="H322" s="64">
        <v>111.6712802782743</v>
      </c>
      <c r="I322" s="63">
        <v>4.123900000000006</v>
      </c>
      <c r="J322" s="63">
        <v>2.9096999999999937</v>
      </c>
      <c r="K322" s="63">
        <v>2.015800000000006</v>
      </c>
      <c r="L322" s="63">
        <v>3.5160999999999945</v>
      </c>
      <c r="M322" s="109">
        <v>2.0711891493488768</v>
      </c>
      <c r="N322" s="31">
        <v>3.141375</v>
      </c>
      <c r="O322" s="44">
        <v>1.850454143521469</v>
      </c>
      <c r="P322" s="48">
        <v>33.54853536374177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128.9167</v>
      </c>
      <c r="G326" s="108">
        <v>31.64352599875753</v>
      </c>
      <c r="H326" s="64">
        <v>278.4863814551509</v>
      </c>
      <c r="I326" s="63">
        <v>7.026900000000012</v>
      </c>
      <c r="J326" s="63">
        <v>3.2927999999999997</v>
      </c>
      <c r="K326" s="63">
        <v>10.373599999999982</v>
      </c>
      <c r="L326" s="63">
        <v>3.8956000000000017</v>
      </c>
      <c r="M326" s="109">
        <v>0.9562028804705667</v>
      </c>
      <c r="N326" s="31">
        <v>6.147224999999999</v>
      </c>
      <c r="O326" s="44">
        <v>1.5088803398451267</v>
      </c>
      <c r="P326" s="48">
        <v>43.30277994626046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-488.70000000000005</v>
      </c>
      <c r="E327" s="64">
        <v>1167.7490269798761</v>
      </c>
      <c r="F327" s="109">
        <v>425.0611</v>
      </c>
      <c r="G327" s="108">
        <v>36.40003889357342</v>
      </c>
      <c r="H327" s="64">
        <v>742.6879269798761</v>
      </c>
      <c r="I327" s="63">
        <v>22.812900000000013</v>
      </c>
      <c r="J327" s="63">
        <v>18.226999999999975</v>
      </c>
      <c r="K327" s="63">
        <v>36.88779999999997</v>
      </c>
      <c r="L327" s="63">
        <v>11.876599999905011</v>
      </c>
      <c r="M327" s="109">
        <v>1.017050729694993</v>
      </c>
      <c r="N327" s="31">
        <v>22.451074999976242</v>
      </c>
      <c r="O327" s="44">
        <v>1.922594194579718</v>
      </c>
      <c r="P327" s="48">
        <v>31.080283549035492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25.5576</v>
      </c>
      <c r="G331" s="108">
        <v>10.099611206082196</v>
      </c>
      <c r="H331" s="64">
        <v>227.49768577781967</v>
      </c>
      <c r="I331" s="63">
        <v>4.990400000000001</v>
      </c>
      <c r="J331" s="63">
        <v>0</v>
      </c>
      <c r="K331" s="63">
        <v>0</v>
      </c>
      <c r="L331" s="63">
        <v>0</v>
      </c>
      <c r="M331" s="109">
        <v>0</v>
      </c>
      <c r="N331" s="31">
        <v>1.2476000000000003</v>
      </c>
      <c r="O331" s="44">
        <v>0.4930147956266688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-448</v>
      </c>
      <c r="E333" s="64">
        <v>2048.390863099928</v>
      </c>
      <c r="F333" s="64">
        <v>652.0762999999998</v>
      </c>
      <c r="G333" s="120">
        <v>31.83358760999263</v>
      </c>
      <c r="H333" s="64">
        <v>1396.3145630999284</v>
      </c>
      <c r="I333" s="65">
        <v>39.21559999999988</v>
      </c>
      <c r="J333" s="65">
        <v>24.667400000000043</v>
      </c>
      <c r="K333" s="65">
        <v>49.27719999999999</v>
      </c>
      <c r="L333" s="65">
        <v>19.427499999904853</v>
      </c>
      <c r="M333" s="64">
        <v>0.9484273900003775</v>
      </c>
      <c r="N333" s="4">
        <v>33.14692499997619</v>
      </c>
      <c r="O333" s="54">
        <v>1.6181933632438372</v>
      </c>
      <c r="P333" s="55">
        <v>40.12501048290094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29.009999999999998</v>
      </c>
      <c r="G335" s="110">
        <v>41.345454265941726</v>
      </c>
      <c r="H335" s="64">
        <v>41.1549081260596</v>
      </c>
      <c r="I335" s="58">
        <v>3.2334999999999994</v>
      </c>
      <c r="J335" s="58">
        <v>0.8118000000000016</v>
      </c>
      <c r="K335" s="58">
        <v>0.30180000000000007</v>
      </c>
      <c r="L335" s="58">
        <v>2.2925999999999975</v>
      </c>
      <c r="M335" s="109">
        <v>3.2674453102412238</v>
      </c>
      <c r="N335" s="31">
        <v>1.6599249999999997</v>
      </c>
      <c r="O335" s="31">
        <v>2.365748127280017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378.23390000000006</v>
      </c>
      <c r="G339" s="110">
        <v>45.841953038517744</v>
      </c>
      <c r="H339" s="64">
        <v>446.8485298044128</v>
      </c>
      <c r="I339" s="58">
        <v>33.64680000000004</v>
      </c>
      <c r="J339" s="58">
        <v>11.034600000000012</v>
      </c>
      <c r="K339" s="58">
        <v>19.46909999999997</v>
      </c>
      <c r="L339" s="58">
        <v>18.03290000000004</v>
      </c>
      <c r="M339" s="109">
        <v>2.1855876877992384</v>
      </c>
      <c r="N339" s="31">
        <v>20.545850000000016</v>
      </c>
      <c r="O339" s="31">
        <v>2.4901572567568118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-344</v>
      </c>
      <c r="E345" s="64">
        <v>2944.1099999999997</v>
      </c>
      <c r="F345" s="64">
        <v>1059.3201999999999</v>
      </c>
      <c r="G345" s="120">
        <v>35.980999351247064</v>
      </c>
      <c r="H345" s="64">
        <v>1884.7897999999998</v>
      </c>
      <c r="I345" s="65">
        <v>76.0958999999998</v>
      </c>
      <c r="J345" s="65">
        <v>36.513800000000174</v>
      </c>
      <c r="K345" s="65">
        <v>69.04809999999986</v>
      </c>
      <c r="L345" s="65">
        <v>39.75299999990489</v>
      </c>
      <c r="M345" s="64">
        <v>1.3502552554050253</v>
      </c>
      <c r="N345" s="4">
        <v>55.35269999997618</v>
      </c>
      <c r="O345" s="54">
        <v>1.8801165717305464</v>
      </c>
      <c r="P345" s="55">
        <v>32.050548573074316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43299</v>
      </c>
      <c r="J351" s="93">
        <v>43306</v>
      </c>
      <c r="K351" s="93">
        <v>43313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0.0046</v>
      </c>
      <c r="G356" s="108">
        <v>2.2827212020033385</v>
      </c>
      <c r="H356" s="64">
        <v>0.19691387720773762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152</v>
      </c>
      <c r="H361" s="64">
        <v>-0.0256</v>
      </c>
      <c r="I361" s="63">
        <v>0</v>
      </c>
      <c r="J361" s="63">
        <v>0.016600000000000004</v>
      </c>
      <c r="K361" s="63">
        <v>0</v>
      </c>
      <c r="L361" s="63">
        <v>0</v>
      </c>
      <c r="M361" s="109">
        <v>0</v>
      </c>
      <c r="N361" s="31">
        <v>0.004150000000000001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0.0302</v>
      </c>
      <c r="G366" s="111">
        <v>5.897158810970602</v>
      </c>
      <c r="H366" s="64">
        <v>0.4819110176619008</v>
      </c>
      <c r="I366" s="64">
        <v>0</v>
      </c>
      <c r="J366" s="64">
        <v>0.016600000000000004</v>
      </c>
      <c r="K366" s="64">
        <v>0</v>
      </c>
      <c r="L366" s="64">
        <v>0</v>
      </c>
      <c r="M366" s="64">
        <v>0</v>
      </c>
      <c r="N366" s="4">
        <v>0.004150000000000001</v>
      </c>
      <c r="O366" s="4">
        <v>0.8103711611101988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0.1941</v>
      </c>
      <c r="G373" s="108">
        <v>39.19600817716114</v>
      </c>
      <c r="H373" s="64">
        <v>0.30110348889277666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0.5145</v>
      </c>
      <c r="G374" s="108">
        <v>47.53523926428326</v>
      </c>
      <c r="H374" s="64">
        <v>0.5678549180840704</v>
      </c>
      <c r="I374" s="63">
        <v>0</v>
      </c>
      <c r="J374" s="63">
        <v>0</v>
      </c>
      <c r="K374" s="63">
        <v>0.0040999999999999925</v>
      </c>
      <c r="L374" s="63">
        <v>0</v>
      </c>
      <c r="M374" s="109">
        <v>0</v>
      </c>
      <c r="N374" s="31">
        <v>0.0010249999999999981</v>
      </c>
      <c r="O374" s="44">
        <v>0.09470091398618126</v>
      </c>
      <c r="P374" s="48" t="s">
        <v>150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15.4728</v>
      </c>
      <c r="G375" s="108">
        <v>53.5925243493461</v>
      </c>
      <c r="H375" s="64">
        <v>13.39839087568934</v>
      </c>
      <c r="I375" s="63">
        <v>1.5375999999999994</v>
      </c>
      <c r="J375" s="63">
        <v>1.4057000000000013</v>
      </c>
      <c r="K375" s="63">
        <v>2.2802999999999987</v>
      </c>
      <c r="L375" s="63">
        <v>0.2063000000000006</v>
      </c>
      <c r="M375" s="109">
        <v>0.7145531366830912</v>
      </c>
      <c r="N375" s="31">
        <v>1.357475</v>
      </c>
      <c r="O375" s="44">
        <v>4.701832376242736</v>
      </c>
      <c r="P375" s="48">
        <v>7.870082967044947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1.4887000000000001</v>
      </c>
      <c r="G376" s="108">
        <v>24.279325652433037</v>
      </c>
      <c r="H376" s="64">
        <v>4.642854151508393</v>
      </c>
      <c r="I376" s="63">
        <v>0.19730000000000025</v>
      </c>
      <c r="J376" s="63">
        <v>0.019600000000000062</v>
      </c>
      <c r="K376" s="63">
        <v>0</v>
      </c>
      <c r="L376" s="63">
        <v>0</v>
      </c>
      <c r="M376" s="109">
        <v>0</v>
      </c>
      <c r="N376" s="31">
        <v>0.05422500000000008</v>
      </c>
      <c r="O376" s="44">
        <v>0.8843597994916257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4.2953</v>
      </c>
      <c r="G380" s="108">
        <v>149.1361422536196</v>
      </c>
      <c r="H380" s="64">
        <v>-1.4151799063104025</v>
      </c>
      <c r="I380" s="63">
        <v>0</v>
      </c>
      <c r="J380" s="63">
        <v>0</v>
      </c>
      <c r="K380" s="63">
        <v>0.4017999999999997</v>
      </c>
      <c r="L380" s="63">
        <v>0</v>
      </c>
      <c r="M380" s="109">
        <v>0</v>
      </c>
      <c r="N380" s="31">
        <v>0.10044999999999993</v>
      </c>
      <c r="O380" s="44">
        <v>3.4877017878555807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-20.199999999999996</v>
      </c>
      <c r="E382" s="64">
        <v>42.18640679415033</v>
      </c>
      <c r="F382" s="64">
        <v>21.9956</v>
      </c>
      <c r="G382" s="120">
        <v>52.13906959966537</v>
      </c>
      <c r="H382" s="64">
        <v>20.19080679415033</v>
      </c>
      <c r="I382" s="65">
        <v>1.7348999999999997</v>
      </c>
      <c r="J382" s="65">
        <v>1.441900000000004</v>
      </c>
      <c r="K382" s="65">
        <v>2.686199999999996</v>
      </c>
      <c r="L382" s="65">
        <v>0.20629999999999882</v>
      </c>
      <c r="M382" s="64">
        <v>0.4890200793981935</v>
      </c>
      <c r="N382" s="4">
        <v>1.5173249999999996</v>
      </c>
      <c r="O382" s="54">
        <v>3.596715424008085</v>
      </c>
      <c r="P382" s="55">
        <v>11.306843816684188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0.002100000000000001</v>
      </c>
      <c r="K384" s="58">
        <v>0</v>
      </c>
      <c r="L384" s="58">
        <v>-0.002100000000000001</v>
      </c>
      <c r="M384" s="109">
        <v>-3.3195244867672544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0.20000000000000107</v>
      </c>
      <c r="E388" s="64">
        <v>14.750331132972315</v>
      </c>
      <c r="F388" s="109">
        <v>6.754499999999999</v>
      </c>
      <c r="G388" s="110">
        <v>45.79219231832195</v>
      </c>
      <c r="H388" s="64">
        <v>7.995831132972316</v>
      </c>
      <c r="I388" s="58">
        <v>0.35650000000000037</v>
      </c>
      <c r="J388" s="58">
        <v>0.1407999999999998</v>
      </c>
      <c r="K388" s="58">
        <v>0.5154000000000003</v>
      </c>
      <c r="L388" s="58">
        <v>0.5628999999999993</v>
      </c>
      <c r="M388" s="109">
        <v>3.8161855142473016</v>
      </c>
      <c r="N388" s="31">
        <v>0.3939</v>
      </c>
      <c r="O388" s="31">
        <v>2.6704485238266367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28.7634</v>
      </c>
      <c r="G393" s="120">
        <v>50.46210526315791</v>
      </c>
      <c r="H393" s="64">
        <v>28.236599999999985</v>
      </c>
      <c r="I393" s="65">
        <v>2.0914000000000037</v>
      </c>
      <c r="J393" s="65">
        <v>1.5848000000000013</v>
      </c>
      <c r="K393" s="65">
        <v>3.2015999999999956</v>
      </c>
      <c r="L393" s="65">
        <v>0.7670999999999992</v>
      </c>
      <c r="M393" s="64">
        <v>1.3457894736842095</v>
      </c>
      <c r="N393" s="4">
        <v>1.911225</v>
      </c>
      <c r="O393" s="54">
        <v>3.3530263157894744</v>
      </c>
      <c r="P393" s="55">
        <v>12.774084683906912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43320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43299</v>
      </c>
      <c r="J402" s="93">
        <v>43306</v>
      </c>
      <c r="K402" s="93">
        <v>43313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0.0771</v>
      </c>
      <c r="G407" s="108" t="s">
        <v>152</v>
      </c>
      <c r="H407" s="64">
        <v>-0.0771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152</v>
      </c>
      <c r="H412" s="64">
        <v>-0.0959</v>
      </c>
      <c r="I412" s="63">
        <v>0</v>
      </c>
      <c r="J412" s="63">
        <v>0.024900000000000005</v>
      </c>
      <c r="K412" s="63">
        <v>0</v>
      </c>
      <c r="L412" s="63">
        <v>0</v>
      </c>
      <c r="M412" s="109">
        <v>0</v>
      </c>
      <c r="N412" s="31">
        <v>0.006225000000000001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0.173</v>
      </c>
      <c r="G417" s="111">
        <v>86.49999999999999</v>
      </c>
      <c r="H417" s="64">
        <v>0.027000000000000024</v>
      </c>
      <c r="I417" s="64">
        <v>0</v>
      </c>
      <c r="J417" s="64">
        <v>0.024900000000000005</v>
      </c>
      <c r="K417" s="64">
        <v>0</v>
      </c>
      <c r="L417" s="64">
        <v>0</v>
      </c>
      <c r="M417" s="64">
        <v>0</v>
      </c>
      <c r="N417" s="4">
        <v>0.006225000000000001</v>
      </c>
      <c r="O417" s="4">
        <v>3.1125000000000007</v>
      </c>
      <c r="P417" s="32">
        <v>2.3373493975903648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</v>
      </c>
      <c r="G424" s="108" t="s">
        <v>152</v>
      </c>
      <c r="H424" s="64">
        <v>-0.03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5.5737</v>
      </c>
      <c r="G426" s="108">
        <v>60.44198231286934</v>
      </c>
      <c r="H426" s="64">
        <v>3.647870482497635</v>
      </c>
      <c r="I426" s="63">
        <v>0.6463000000000001</v>
      </c>
      <c r="J426" s="63">
        <v>0.05689999999999973</v>
      </c>
      <c r="K426" s="63">
        <v>0.9420999999999999</v>
      </c>
      <c r="L426" s="63">
        <v>0.26529999999999987</v>
      </c>
      <c r="M426" s="109">
        <v>2.876950303676952</v>
      </c>
      <c r="N426" s="31">
        <v>0.4776499999999999</v>
      </c>
      <c r="O426" s="44">
        <v>5.179703402002626</v>
      </c>
      <c r="P426" s="48">
        <v>5.637120239710323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6.191399999999999</v>
      </c>
      <c r="G433" s="120">
        <v>40.20389610389609</v>
      </c>
      <c r="H433" s="64">
        <v>9.2086</v>
      </c>
      <c r="I433" s="65">
        <v>0.6463000000000001</v>
      </c>
      <c r="J433" s="65">
        <v>0.08180000000000032</v>
      </c>
      <c r="K433" s="65">
        <v>0.9420999999999999</v>
      </c>
      <c r="L433" s="65">
        <v>0.26529999999999987</v>
      </c>
      <c r="M433" s="64">
        <v>1.722727272727272</v>
      </c>
      <c r="N433" s="4">
        <v>0.48387500000000006</v>
      </c>
      <c r="O433" s="54">
        <v>3.142045454545455</v>
      </c>
      <c r="P433" s="55">
        <v>17.030948075432704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6.191399999999999</v>
      </c>
      <c r="G443" s="120">
        <v>38.69624999999999</v>
      </c>
      <c r="H443" s="64">
        <v>9.808600000000002</v>
      </c>
      <c r="I443" s="65">
        <v>0.6463000000000001</v>
      </c>
      <c r="J443" s="65">
        <v>0.08180000000000032</v>
      </c>
      <c r="K443" s="65">
        <v>0.9420999999999999</v>
      </c>
      <c r="L443" s="65">
        <v>0.26529999999999987</v>
      </c>
      <c r="M443" s="64">
        <v>1.6581249999999992</v>
      </c>
      <c r="N443" s="4">
        <v>0.48387500000000006</v>
      </c>
      <c r="O443" s="54">
        <v>3.02421875</v>
      </c>
      <c r="P443" s="55">
        <v>18.270937742185485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43299</v>
      </c>
      <c r="J449" s="93">
        <v>43306</v>
      </c>
      <c r="K449" s="93">
        <v>43313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2.2566</v>
      </c>
      <c r="G454" s="108">
        <v>28.536670091251978</v>
      </c>
      <c r="H454" s="64">
        <v>5.651120111645996</v>
      </c>
      <c r="I454" s="63">
        <v>0</v>
      </c>
      <c r="J454" s="63">
        <v>0</v>
      </c>
      <c r="K454" s="63">
        <v>0</v>
      </c>
      <c r="L454" s="63">
        <v>0.0035000000000002807</v>
      </c>
      <c r="M454" s="109">
        <v>0.04426054476619246</v>
      </c>
      <c r="N454" s="31">
        <v>0.0008750000000000702</v>
      </c>
      <c r="O454" s="44">
        <v>0.011065136191548116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-2.599999999999998</v>
      </c>
      <c r="E464" s="64">
        <v>16.43724705645052</v>
      </c>
      <c r="F464" s="64">
        <v>2.2566</v>
      </c>
      <c r="G464" s="111">
        <v>13.728576277098881</v>
      </c>
      <c r="H464" s="64">
        <v>14.18064705645052</v>
      </c>
      <c r="I464" s="64">
        <v>0</v>
      </c>
      <c r="J464" s="64">
        <v>0</v>
      </c>
      <c r="K464" s="64">
        <v>0</v>
      </c>
      <c r="L464" s="64">
        <v>0.0035000000000002807</v>
      </c>
      <c r="M464" s="64">
        <v>0.0212931033279491</v>
      </c>
      <c r="N464" s="4">
        <v>0.0008750000000000702</v>
      </c>
      <c r="O464" s="4">
        <v>0.005323275831987275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9.099999999999994</v>
      </c>
      <c r="E471" s="64">
        <v>101.93023405812653</v>
      </c>
      <c r="F471" s="109">
        <v>25.300199999999997</v>
      </c>
      <c r="G471" s="108">
        <v>24.821094775052075</v>
      </c>
      <c r="H471" s="64">
        <v>76.63003405812654</v>
      </c>
      <c r="I471" s="63">
        <v>0.09750000000000014</v>
      </c>
      <c r="J471" s="63">
        <v>1.7797000000000018</v>
      </c>
      <c r="K471" s="63">
        <v>0.9131999999999998</v>
      </c>
      <c r="L471" s="63">
        <v>0.4552999999999976</v>
      </c>
      <c r="M471" s="109">
        <v>0.4466780678050431</v>
      </c>
      <c r="N471" s="31">
        <v>0.8114249999999998</v>
      </c>
      <c r="O471" s="44">
        <v>0.7960591943086074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15.5705</v>
      </c>
      <c r="G472" s="108">
        <v>26.259485404031647</v>
      </c>
      <c r="H472" s="64">
        <v>43.72426438867855</v>
      </c>
      <c r="I472" s="63">
        <v>0</v>
      </c>
      <c r="J472" s="63">
        <v>1.4086999999999996</v>
      </c>
      <c r="K472" s="63">
        <v>2.360199999999999</v>
      </c>
      <c r="L472" s="63">
        <v>0</v>
      </c>
      <c r="M472" s="109">
        <v>0</v>
      </c>
      <c r="N472" s="31">
        <v>0.9422249999999996</v>
      </c>
      <c r="O472" s="44">
        <v>1.5890526081252183</v>
      </c>
      <c r="P472" s="48">
        <v>44.405332472263595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43.1273</v>
      </c>
      <c r="G480" s="120">
        <v>22.327748125041445</v>
      </c>
      <c r="H480" s="64">
        <v>150.02831855353895</v>
      </c>
      <c r="I480" s="65">
        <v>0.09749999999999659</v>
      </c>
      <c r="J480" s="65">
        <v>3.1884000000000015</v>
      </c>
      <c r="K480" s="65">
        <v>3.273399999999995</v>
      </c>
      <c r="L480" s="65">
        <v>0.45879999999999654</v>
      </c>
      <c r="M480" s="64">
        <v>0.23752868460972373</v>
      </c>
      <c r="N480" s="4">
        <v>1.7545249999999974</v>
      </c>
      <c r="O480" s="54">
        <v>0.9083478974822975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1.0869</v>
      </c>
      <c r="G486" s="110">
        <v>10.263873972974723</v>
      </c>
      <c r="H486" s="64">
        <v>9.502668839814872</v>
      </c>
      <c r="I486" s="58">
        <v>0</v>
      </c>
      <c r="J486" s="58">
        <v>0</v>
      </c>
      <c r="K486" s="58">
        <v>0</v>
      </c>
      <c r="L486" s="58">
        <v>0.007600000000000001</v>
      </c>
      <c r="M486" s="109">
        <v>0.07176873879345654</v>
      </c>
      <c r="N486" s="31">
        <v>0.0019000000000000002</v>
      </c>
      <c r="O486" s="31">
        <v>0.017942184698364134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44.2376</v>
      </c>
      <c r="G491" s="120">
        <v>21.520948062814995</v>
      </c>
      <c r="H491" s="64">
        <v>161.31840000000005</v>
      </c>
      <c r="I491" s="65">
        <v>0.09749999999999659</v>
      </c>
      <c r="J491" s="65">
        <v>3.1884000000000015</v>
      </c>
      <c r="K491" s="65">
        <v>3.273399999999995</v>
      </c>
      <c r="L491" s="65">
        <v>0.46639999999999304</v>
      </c>
      <c r="M491" s="64">
        <v>0.22689680670960366</v>
      </c>
      <c r="N491" s="4">
        <v>1.7564249999999966</v>
      </c>
      <c r="O491" s="54">
        <v>0.8544751795131235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43320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43299</v>
      </c>
      <c r="J500" s="93">
        <v>43306</v>
      </c>
      <c r="K500" s="93">
        <v>43313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4.1761000030517605</v>
      </c>
      <c r="G505" s="108">
        <v>88.81228814180115</v>
      </c>
      <c r="H505" s="64">
        <v>0.5260646302746972</v>
      </c>
      <c r="I505" s="63">
        <v>0</v>
      </c>
      <c r="J505" s="63">
        <v>0</v>
      </c>
      <c r="K505" s="63">
        <v>0</v>
      </c>
      <c r="L505" s="63">
        <v>0.02690000305176099</v>
      </c>
      <c r="M505" s="109">
        <v>0.5720770145117418</v>
      </c>
      <c r="N505" s="31">
        <v>0.0067250007629402475</v>
      </c>
      <c r="O505" s="44">
        <v>0.14301925362793544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1.135399991607666</v>
      </c>
      <c r="G509" s="108">
        <v>3790.5413241169413</v>
      </c>
      <c r="H509" s="64">
        <v>-1.1054464864345712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0.02799999999999958</v>
      </c>
      <c r="J510" s="63">
        <v>0.04590000000000005</v>
      </c>
      <c r="K510" s="63">
        <v>0</v>
      </c>
      <c r="L510" s="63">
        <v>0</v>
      </c>
      <c r="M510" s="109">
        <v>0</v>
      </c>
      <c r="N510" s="31">
        <v>0.018474999999999908</v>
      </c>
      <c r="O510" s="44">
        <v>1.96145052276946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9.005399994659426</v>
      </c>
      <c r="G515" s="111">
        <v>67.06086763630056</v>
      </c>
      <c r="H515" s="64">
        <v>4.423295923054491</v>
      </c>
      <c r="I515" s="64">
        <v>0.02799999999999958</v>
      </c>
      <c r="J515" s="64">
        <v>0.04590000000000005</v>
      </c>
      <c r="K515" s="64">
        <v>0</v>
      </c>
      <c r="L515" s="64">
        <v>0.02690000305176099</v>
      </c>
      <c r="M515" s="64">
        <v>0.2003173146267833</v>
      </c>
      <c r="N515" s="4">
        <v>0.025200000762940156</v>
      </c>
      <c r="O515" s="4">
        <v>0.18765784047353848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5.118099990844726</v>
      </c>
      <c r="G522" s="108">
        <v>73.96307838282056</v>
      </c>
      <c r="H522" s="64">
        <v>1.801703920445032</v>
      </c>
      <c r="I522" s="63">
        <v>0.16129999999999978</v>
      </c>
      <c r="J522" s="63">
        <v>0.04439999999999955</v>
      </c>
      <c r="K522" s="63">
        <v>0</v>
      </c>
      <c r="L522" s="63">
        <v>0</v>
      </c>
      <c r="M522" s="109">
        <v>0</v>
      </c>
      <c r="N522" s="31">
        <v>0.05142499999999983</v>
      </c>
      <c r="O522" s="44">
        <v>0.743156896629675</v>
      </c>
      <c r="P522" s="48">
        <v>33.03556481176544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4.334</v>
      </c>
      <c r="G523" s="108">
        <v>35.15848067598745</v>
      </c>
      <c r="H523" s="64">
        <v>7.993040067348636</v>
      </c>
      <c r="I523" s="63">
        <v>0</v>
      </c>
      <c r="J523" s="63">
        <v>0</v>
      </c>
      <c r="K523" s="63">
        <v>0.09939999999999927</v>
      </c>
      <c r="L523" s="63">
        <v>0</v>
      </c>
      <c r="M523" s="109">
        <v>0</v>
      </c>
      <c r="N523" s="31">
        <v>0.024849999999999817</v>
      </c>
      <c r="O523" s="44">
        <v>0.2015893504379976</v>
      </c>
      <c r="P523" s="48" t="s">
        <v>150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38.7602</v>
      </c>
      <c r="G524" s="108">
        <v>40.42467965802121</v>
      </c>
      <c r="H524" s="64">
        <v>57.12231614582444</v>
      </c>
      <c r="I524" s="63">
        <v>1.6026999999999987</v>
      </c>
      <c r="J524" s="63">
        <v>1.6278999999999968</v>
      </c>
      <c r="K524" s="63">
        <v>2.597300000000004</v>
      </c>
      <c r="L524" s="63">
        <v>2.2305999999999955</v>
      </c>
      <c r="M524" s="109">
        <v>2.3263886782106886</v>
      </c>
      <c r="N524" s="31">
        <v>2.0146249999999988</v>
      </c>
      <c r="O524" s="44">
        <v>2.101139061615805</v>
      </c>
      <c r="P524" s="48">
        <v>26.353820758614866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4.7307</v>
      </c>
      <c r="G525" s="108">
        <v>11.13797431816596</v>
      </c>
      <c r="H525" s="64">
        <v>37.74291203090818</v>
      </c>
      <c r="I525" s="63">
        <v>0.20969999999999978</v>
      </c>
      <c r="J525" s="63">
        <v>0.028100000000000236</v>
      </c>
      <c r="K525" s="63">
        <v>0.05140000000000011</v>
      </c>
      <c r="L525" s="63">
        <v>0.013399999999999856</v>
      </c>
      <c r="M525" s="109">
        <v>0.031549000330484335</v>
      </c>
      <c r="N525" s="31">
        <v>0.07565</v>
      </c>
      <c r="O525" s="44">
        <v>0.17811058768665414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9.3343</v>
      </c>
      <c r="G528" s="108">
        <v>49.5352365726672</v>
      </c>
      <c r="H528" s="64">
        <v>9.509457789077617</v>
      </c>
      <c r="I528" s="63">
        <v>0.5625</v>
      </c>
      <c r="J528" s="63">
        <v>0.34469999999999956</v>
      </c>
      <c r="K528" s="63">
        <v>0.7297999999999991</v>
      </c>
      <c r="L528" s="63">
        <v>0.6328000000000014</v>
      </c>
      <c r="M528" s="109">
        <v>3.358141232142086</v>
      </c>
      <c r="N528" s="31">
        <v>0.56745</v>
      </c>
      <c r="O528" s="44">
        <v>3.0113420388416916</v>
      </c>
      <c r="P528" s="48">
        <v>14.758230309415133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1.1115</v>
      </c>
      <c r="G529" s="108">
        <v>49.89277628516209</v>
      </c>
      <c r="H529" s="64">
        <v>1.1162774113976406</v>
      </c>
      <c r="I529" s="63">
        <v>0</v>
      </c>
      <c r="J529" s="63">
        <v>0</v>
      </c>
      <c r="K529" s="63">
        <v>0.06099999999999994</v>
      </c>
      <c r="L529" s="63">
        <v>0</v>
      </c>
      <c r="M529" s="109">
        <v>0</v>
      </c>
      <c r="N529" s="31">
        <v>0.015249999999999986</v>
      </c>
      <c r="O529" s="44">
        <v>0.6845387659457681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72.39419998550413</v>
      </c>
      <c r="G531" s="120">
        <v>36.66054733494333</v>
      </c>
      <c r="H531" s="64">
        <v>125.07748346778938</v>
      </c>
      <c r="I531" s="65">
        <v>2.5641999999999925</v>
      </c>
      <c r="J531" s="65">
        <v>2.091000000000001</v>
      </c>
      <c r="K531" s="65">
        <v>3.538899999999998</v>
      </c>
      <c r="L531" s="65">
        <v>2.9037000030517532</v>
      </c>
      <c r="M531" s="64">
        <v>1.4704386736737085</v>
      </c>
      <c r="N531" s="4">
        <v>2.7744500007629362</v>
      </c>
      <c r="O531" s="54">
        <v>1.4049862503041637</v>
      </c>
      <c r="P531" s="55">
        <v>43.08190215480357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0.7456</v>
      </c>
      <c r="G533" s="110">
        <v>41.608771455164096</v>
      </c>
      <c r="H533" s="64">
        <v>1.0463298597975381</v>
      </c>
      <c r="I533" s="58">
        <v>0.010800000000000032</v>
      </c>
      <c r="J533" s="58">
        <v>0.0044999999999999485</v>
      </c>
      <c r="K533" s="58">
        <v>0.0023000000000000798</v>
      </c>
      <c r="L533" s="58">
        <v>0.0010999999999999899</v>
      </c>
      <c r="M533" s="109">
        <v>0.06138633127773616</v>
      </c>
      <c r="N533" s="31">
        <v>0.0046750000000000125</v>
      </c>
      <c r="O533" s="31">
        <v>0.26089190793038175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11.6223</v>
      </c>
      <c r="G537" s="110">
        <v>23.244208991308096</v>
      </c>
      <c r="H537" s="64">
        <v>38.37854108840196</v>
      </c>
      <c r="I537" s="58">
        <v>0.4083999999999984</v>
      </c>
      <c r="J537" s="58">
        <v>0.1430000000000016</v>
      </c>
      <c r="K537" s="58">
        <v>0.36249999999999916</v>
      </c>
      <c r="L537" s="58">
        <v>-0.2375000000000007</v>
      </c>
      <c r="M537" s="109">
        <v>-0.4749920097945923</v>
      </c>
      <c r="N537" s="31">
        <v>0.1690999999999996</v>
      </c>
      <c r="O537" s="31">
        <v>0.33819431097374786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84.76209998550412</v>
      </c>
      <c r="G542" s="120">
        <v>34.00699701322939</v>
      </c>
      <c r="H542" s="64">
        <v>164.48690001449592</v>
      </c>
      <c r="I542" s="65">
        <v>2.983399999999989</v>
      </c>
      <c r="J542" s="65">
        <v>2.238500000000016</v>
      </c>
      <c r="K542" s="65">
        <v>3.9036999999999864</v>
      </c>
      <c r="L542" s="65">
        <v>2.66730000305175</v>
      </c>
      <c r="M542" s="64">
        <v>1.0701346858168939</v>
      </c>
      <c r="N542" s="4">
        <v>2.9482250007629354</v>
      </c>
      <c r="O542" s="54">
        <v>1.1828432614626077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43320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43299</v>
      </c>
      <c r="J549" s="93">
        <v>43306</v>
      </c>
      <c r="K549" s="93">
        <v>43313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-0.0133</v>
      </c>
      <c r="J559" s="63">
        <v>0</v>
      </c>
      <c r="K559" s="63">
        <v>0</v>
      </c>
      <c r="L559" s="63">
        <v>0</v>
      </c>
      <c r="M559" s="109">
        <v>0</v>
      </c>
      <c r="N559" s="31">
        <v>-0.003325</v>
      </c>
      <c r="O559" s="44">
        <v>-10.51668847811517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1">
        <v>55.32679417470037</v>
      </c>
      <c r="H564" s="64">
        <v>2.6945164162028683</v>
      </c>
      <c r="I564" s="64">
        <v>-0.0133</v>
      </c>
      <c r="J564" s="64">
        <v>0</v>
      </c>
      <c r="K564" s="64">
        <v>0</v>
      </c>
      <c r="L564" s="64">
        <v>0</v>
      </c>
      <c r="M564" s="64">
        <v>0</v>
      </c>
      <c r="N564" s="4">
        <v>-0.003325</v>
      </c>
      <c r="O564" s="4">
        <v>-0.05512618460066487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2.1911</v>
      </c>
      <c r="G569" s="108">
        <v>19.76163248784206</v>
      </c>
      <c r="H569" s="64">
        <v>8.896546738436358</v>
      </c>
      <c r="I569" s="63">
        <v>0.005300000000000082</v>
      </c>
      <c r="J569" s="63">
        <v>0.0038000000000000256</v>
      </c>
      <c r="K569" s="63">
        <v>0.01980000000000004</v>
      </c>
      <c r="L569" s="63">
        <v>0.017300000000000093</v>
      </c>
      <c r="M569" s="109">
        <v>0.15602950209468736</v>
      </c>
      <c r="N569" s="31">
        <v>0.01155000000000006</v>
      </c>
      <c r="O569" s="44">
        <v>0.10416998550252247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0.7354</v>
      </c>
      <c r="G574" s="108">
        <v>3.905360393829803</v>
      </c>
      <c r="H574" s="64">
        <v>18.095128449099878</v>
      </c>
      <c r="I574" s="63">
        <v>0.0022000000000000908</v>
      </c>
      <c r="J574" s="63">
        <v>0</v>
      </c>
      <c r="K574" s="63">
        <v>0</v>
      </c>
      <c r="L574" s="63">
        <v>0.0030000000000000027</v>
      </c>
      <c r="M574" s="109">
        <v>0.015931576259844194</v>
      </c>
      <c r="N574" s="31">
        <v>0.0013000000000000234</v>
      </c>
      <c r="O574" s="44">
        <v>0.006903683045932601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8.6521</v>
      </c>
      <c r="G580" s="120">
        <v>8.19977738943788</v>
      </c>
      <c r="H580" s="64">
        <v>96.86417915100178</v>
      </c>
      <c r="I580" s="65">
        <v>-0.005799999999998917</v>
      </c>
      <c r="J580" s="65">
        <v>0.0038000000000000256</v>
      </c>
      <c r="K580" s="65">
        <v>0.01980000000000004</v>
      </c>
      <c r="L580" s="65">
        <v>0.02030000000000065</v>
      </c>
      <c r="M580" s="64">
        <v>0.019238737532575247</v>
      </c>
      <c r="N580" s="4">
        <v>0.00952500000000045</v>
      </c>
      <c r="O580" s="54">
        <v>0.009027043103339015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10">
        <v>19.113548054151355</v>
      </c>
      <c r="H582" s="64">
        <v>1.599654797157875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-2.831068712794149E-15</v>
      </c>
      <c r="D586" s="63">
        <v>8</v>
      </c>
      <c r="E586" s="64">
        <v>77.91083321943461</v>
      </c>
      <c r="F586" s="109">
        <v>15.6232</v>
      </c>
      <c r="G586" s="110">
        <v>20.052667073906797</v>
      </c>
      <c r="H586" s="64">
        <v>62.28763321943461</v>
      </c>
      <c r="I586" s="58">
        <v>0.022900000000001697</v>
      </c>
      <c r="J586" s="58">
        <v>0.004999999999999005</v>
      </c>
      <c r="K586" s="58">
        <v>0.001100000000000989</v>
      </c>
      <c r="L586" s="58">
        <v>0.006199999999999761</v>
      </c>
      <c r="M586" s="109">
        <v>0.007957815035217967</v>
      </c>
      <c r="N586" s="31">
        <v>0.008800000000000363</v>
      </c>
      <c r="O586" s="31">
        <v>0.011294963275794144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185.86800000000002</v>
      </c>
      <c r="F591" s="64">
        <v>24.6533</v>
      </c>
      <c r="G591" s="120">
        <v>13.263875438483222</v>
      </c>
      <c r="H591" s="64">
        <v>161.21470000000002</v>
      </c>
      <c r="I591" s="65">
        <v>0.01710000000000278</v>
      </c>
      <c r="J591" s="65">
        <v>0.008799999999997254</v>
      </c>
      <c r="K591" s="65">
        <v>0.02090000000000103</v>
      </c>
      <c r="L591" s="65">
        <v>0.02650000000000219</v>
      </c>
      <c r="M591" s="64">
        <v>0.0142574300040901</v>
      </c>
      <c r="N591" s="4">
        <v>0.018325000000000813</v>
      </c>
      <c r="O591" s="54">
        <v>0.009859147351884569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43299</v>
      </c>
      <c r="J600" s="93">
        <v>43306</v>
      </c>
      <c r="K600" s="93">
        <v>43313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2.1502</v>
      </c>
      <c r="G622" s="108">
        <v>12.532248212626769</v>
      </c>
      <c r="H622" s="64">
        <v>15.007136525090386</v>
      </c>
      <c r="I622" s="63">
        <v>0</v>
      </c>
      <c r="J622" s="63">
        <v>0.15019999999999967</v>
      </c>
      <c r="K622" s="63">
        <v>0.04720000000000013</v>
      </c>
      <c r="L622" s="63">
        <v>0</v>
      </c>
      <c r="M622" s="109">
        <v>0</v>
      </c>
      <c r="N622" s="31">
        <v>0.04934999999999995</v>
      </c>
      <c r="O622" s="44">
        <v>0.2876320571542789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2.3604</v>
      </c>
      <c r="G623" s="108">
        <v>28.456542944685683</v>
      </c>
      <c r="H623" s="64">
        <v>5.934353177110044</v>
      </c>
      <c r="I623" s="63">
        <v>0</v>
      </c>
      <c r="J623" s="63">
        <v>0.12970000000000015</v>
      </c>
      <c r="K623" s="63">
        <v>0.40959999999999974</v>
      </c>
      <c r="L623" s="63">
        <v>0</v>
      </c>
      <c r="M623" s="109">
        <v>0</v>
      </c>
      <c r="N623" s="31">
        <v>0.13482499999999997</v>
      </c>
      <c r="O623" s="44">
        <v>1.625425098507561</v>
      </c>
      <c r="P623" s="48">
        <v>42.01522845992987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4.782</v>
      </c>
      <c r="G631" s="120">
        <v>16.722496891943024</v>
      </c>
      <c r="H631" s="64">
        <v>23.814208035798703</v>
      </c>
      <c r="I631" s="65">
        <v>0</v>
      </c>
      <c r="J631" s="65">
        <v>0.2799000000000005</v>
      </c>
      <c r="K631" s="65">
        <v>0.45679999999999943</v>
      </c>
      <c r="L631" s="65">
        <v>0</v>
      </c>
      <c r="M631" s="64">
        <v>0</v>
      </c>
      <c r="N631" s="4">
        <v>0.18417499999999998</v>
      </c>
      <c r="O631" s="54">
        <v>0.6440539241057311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4.8876</v>
      </c>
      <c r="G641" s="120">
        <v>16.291999999999998</v>
      </c>
      <c r="H641" s="64">
        <v>25.1124</v>
      </c>
      <c r="I641" s="65">
        <v>0</v>
      </c>
      <c r="J641" s="65">
        <v>0.2799000000000005</v>
      </c>
      <c r="K641" s="65">
        <v>0.45679999999999943</v>
      </c>
      <c r="L641" s="65">
        <v>0</v>
      </c>
      <c r="M641" s="64">
        <v>0</v>
      </c>
      <c r="N641" s="4">
        <v>0.18417499999999998</v>
      </c>
      <c r="O641" s="54">
        <v>0.6139166666666666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43320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43299</v>
      </c>
      <c r="J649" s="93">
        <v>43306</v>
      </c>
      <c r="K649" s="93">
        <v>43313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1.71680000267029</v>
      </c>
      <c r="G654" s="108">
        <v>21.697909173927012</v>
      </c>
      <c r="H654" s="64">
        <v>6.195483106769853</v>
      </c>
      <c r="I654" s="63">
        <v>0</v>
      </c>
      <c r="J654" s="63">
        <v>0</v>
      </c>
      <c r="K654" s="63">
        <v>0</v>
      </c>
      <c r="L654" s="63">
        <v>0</v>
      </c>
      <c r="M654" s="109">
        <v>0</v>
      </c>
      <c r="N654" s="31">
        <v>0</v>
      </c>
      <c r="O654" s="44">
        <v>0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143.66979999999998</v>
      </c>
      <c r="G658" s="108">
        <v>254.99383179903637</v>
      </c>
      <c r="H658" s="64">
        <v>-87.32733909167973</v>
      </c>
      <c r="I658" s="63">
        <v>0</v>
      </c>
      <c r="J658" s="63">
        <v>0</v>
      </c>
      <c r="K658" s="63">
        <v>0</v>
      </c>
      <c r="L658" s="63">
        <v>0</v>
      </c>
      <c r="M658" s="109">
        <v>0</v>
      </c>
      <c r="N658" s="31">
        <v>0</v>
      </c>
      <c r="O658" s="44">
        <v>0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0.806</v>
      </c>
      <c r="G659" s="108">
        <v>59.05992309127591</v>
      </c>
      <c r="H659" s="64">
        <v>0.5587156274726999</v>
      </c>
      <c r="I659" s="63">
        <v>0.08600000000000002</v>
      </c>
      <c r="J659" s="63">
        <v>0.2</v>
      </c>
      <c r="K659" s="63">
        <v>0</v>
      </c>
      <c r="L659" s="63">
        <v>0.16000000000000003</v>
      </c>
      <c r="M659" s="109">
        <v>11.724054211667676</v>
      </c>
      <c r="N659" s="31">
        <v>0.11150000000000002</v>
      </c>
      <c r="O659" s="44">
        <v>8.17020027875591</v>
      </c>
      <c r="P659" s="48">
        <v>3.010902488544393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146.4746000026703</v>
      </c>
      <c r="G664" s="111">
        <v>118.34380546141779</v>
      </c>
      <c r="H664" s="64">
        <v>-22.70420117902958</v>
      </c>
      <c r="I664" s="64">
        <v>0.08600000000000002</v>
      </c>
      <c r="J664" s="64">
        <v>0.2</v>
      </c>
      <c r="K664" s="64">
        <v>0</v>
      </c>
      <c r="L664" s="64">
        <v>0.16000000000000003</v>
      </c>
      <c r="M664" s="64">
        <v>0.1292716202910379</v>
      </c>
      <c r="N664" s="4">
        <v>0.11150000000000002</v>
      </c>
      <c r="O664" s="4">
        <v>0.09008616039031701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2.6299</v>
      </c>
      <c r="G669" s="108">
        <v>4.0711833520427865</v>
      </c>
      <c r="H669" s="64">
        <v>61.96802577704471</v>
      </c>
      <c r="I669" s="63">
        <v>0.0024999999999999467</v>
      </c>
      <c r="J669" s="63">
        <v>0.06400000000000006</v>
      </c>
      <c r="K669" s="63">
        <v>0.09879999999999978</v>
      </c>
      <c r="L669" s="63">
        <v>0.03570000000000029</v>
      </c>
      <c r="M669" s="109">
        <v>0.055264932380671754</v>
      </c>
      <c r="N669" s="31">
        <v>0.05025000000000002</v>
      </c>
      <c r="O669" s="44">
        <v>0.07778887540976848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3.2342000274658202</v>
      </c>
      <c r="G671" s="108">
        <v>5.5360533286886815</v>
      </c>
      <c r="H671" s="64">
        <v>55.18648047258821</v>
      </c>
      <c r="I671" s="63">
        <v>0.045700000000000074</v>
      </c>
      <c r="J671" s="63">
        <v>0.2520000000000002</v>
      </c>
      <c r="K671" s="63">
        <v>0</v>
      </c>
      <c r="L671" s="63">
        <v>0</v>
      </c>
      <c r="M671" s="109">
        <v>0</v>
      </c>
      <c r="N671" s="31">
        <v>0.07442500000000007</v>
      </c>
      <c r="O671" s="44">
        <v>0.12739495562693975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4.9418</v>
      </c>
      <c r="G672" s="108">
        <v>3.7052353196469983</v>
      </c>
      <c r="H672" s="64">
        <v>128.43164523831243</v>
      </c>
      <c r="I672" s="63">
        <v>0</v>
      </c>
      <c r="J672" s="63">
        <v>0</v>
      </c>
      <c r="K672" s="63">
        <v>0.43649999999999967</v>
      </c>
      <c r="L672" s="63">
        <v>0</v>
      </c>
      <c r="M672" s="109">
        <v>0</v>
      </c>
      <c r="N672" s="31">
        <v>0.10912499999999992</v>
      </c>
      <c r="O672" s="44">
        <v>0.08181913558955814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131.29510000000002</v>
      </c>
      <c r="G673" s="108">
        <v>16.933407028186384</v>
      </c>
      <c r="H673" s="64">
        <v>644.0662893615955</v>
      </c>
      <c r="I673" s="63">
        <v>2.3593000000000046</v>
      </c>
      <c r="J673" s="63">
        <v>1.5682000000000045</v>
      </c>
      <c r="K673" s="63">
        <v>4.033699999999996</v>
      </c>
      <c r="L673" s="63">
        <v>1.8988000000000227</v>
      </c>
      <c r="M673" s="109">
        <v>0.24489225618565114</v>
      </c>
      <c r="N673" s="31">
        <v>2.465000000000007</v>
      </c>
      <c r="O673" s="44">
        <v>0.3179162689580917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-409.6</v>
      </c>
      <c r="E674" s="64">
        <v>228.31045054090475</v>
      </c>
      <c r="F674" s="109">
        <v>54.925200000000004</v>
      </c>
      <c r="G674" s="108">
        <v>24.057243052113137</v>
      </c>
      <c r="H674" s="64">
        <v>173.38525054090474</v>
      </c>
      <c r="I674" s="63">
        <v>1.1011999999999986</v>
      </c>
      <c r="J674" s="63">
        <v>0.6675999999999931</v>
      </c>
      <c r="K674" s="63">
        <v>0.4720000000000084</v>
      </c>
      <c r="L674" s="63">
        <v>0.49620000000000175</v>
      </c>
      <c r="M674" s="109">
        <v>0.2173356492549609</v>
      </c>
      <c r="N674" s="31">
        <v>0.6842500000000005</v>
      </c>
      <c r="O674" s="44">
        <v>0.29970156792161745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103.8</v>
      </c>
      <c r="E675" s="64">
        <v>127.32755132087144</v>
      </c>
      <c r="F675" s="109">
        <v>12.9086</v>
      </c>
      <c r="G675" s="108">
        <v>10.138104334913123</v>
      </c>
      <c r="H675" s="64">
        <v>114.41895132087143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2.8996999999999997</v>
      </c>
      <c r="G678" s="108">
        <v>17.671798640706438</v>
      </c>
      <c r="H678" s="64">
        <v>13.508929698397711</v>
      </c>
      <c r="I678" s="63">
        <v>0.013599999999999834</v>
      </c>
      <c r="J678" s="63">
        <v>0</v>
      </c>
      <c r="K678" s="63">
        <v>0.027699999999999836</v>
      </c>
      <c r="L678" s="63">
        <v>0</v>
      </c>
      <c r="M678" s="109">
        <v>0</v>
      </c>
      <c r="N678" s="31">
        <v>0.010324999999999918</v>
      </c>
      <c r="O678" s="44">
        <v>0.06292420628523383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-419.2000000000005</v>
      </c>
      <c r="E680" s="64">
        <v>1678.184411161474</v>
      </c>
      <c r="F680" s="64">
        <v>427.23100003013604</v>
      </c>
      <c r="G680" s="120">
        <v>25.457929247146854</v>
      </c>
      <c r="H680" s="64">
        <v>1250.9534111313378</v>
      </c>
      <c r="I680" s="65">
        <v>3.6083000000000425</v>
      </c>
      <c r="J680" s="65">
        <v>2.751799999999946</v>
      </c>
      <c r="K680" s="65">
        <v>5.0686999999999784</v>
      </c>
      <c r="L680" s="65">
        <v>2.5907000000000266</v>
      </c>
      <c r="M680" s="64">
        <v>0.15437516775686166</v>
      </c>
      <c r="N680" s="4">
        <v>3.5048749999999984</v>
      </c>
      <c r="O680" s="54">
        <v>0.20884921684943247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16.3503</v>
      </c>
      <c r="G682" s="110">
        <v>38.00509137402872</v>
      </c>
      <c r="H682" s="64">
        <v>26.67104111213634</v>
      </c>
      <c r="I682" s="58">
        <v>1.1829</v>
      </c>
      <c r="J682" s="58">
        <v>0.6830999999999996</v>
      </c>
      <c r="K682" s="58">
        <v>0.6789000000000005</v>
      </c>
      <c r="L682" s="58">
        <v>0.7225999999999999</v>
      </c>
      <c r="M682" s="109">
        <v>1.6796315068759073</v>
      </c>
      <c r="N682" s="31">
        <v>0.816875</v>
      </c>
      <c r="O682" s="31">
        <v>1.8987669349283933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56.938300000000005</v>
      </c>
      <c r="G686" s="110">
        <v>13.87305451256323</v>
      </c>
      <c r="H686" s="64">
        <v>353.4853738090918</v>
      </c>
      <c r="I686" s="58">
        <v>1.1129999999999995</v>
      </c>
      <c r="J686" s="58">
        <v>0.943799999999996</v>
      </c>
      <c r="K686" s="58">
        <v>3.1948000000000008</v>
      </c>
      <c r="L686" s="58">
        <v>1.4093000000000018</v>
      </c>
      <c r="M686" s="109">
        <v>0.34337687856074706</v>
      </c>
      <c r="N686" s="31">
        <v>1.6652249999999995</v>
      </c>
      <c r="O686" s="31">
        <v>0.40573317434280787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-464.00000000000045</v>
      </c>
      <c r="E691" s="64">
        <v>2131.6260000000007</v>
      </c>
      <c r="F691" s="64">
        <v>500.5196000301361</v>
      </c>
      <c r="G691" s="120">
        <v>23.480648107601237</v>
      </c>
      <c r="H691" s="64">
        <v>1631.1063999698645</v>
      </c>
      <c r="I691" s="65">
        <v>5.904200000000003</v>
      </c>
      <c r="J691" s="65">
        <v>4.378699999999924</v>
      </c>
      <c r="K691" s="65">
        <v>8.94240000000002</v>
      </c>
      <c r="L691" s="65">
        <v>4.722600000000057</v>
      </c>
      <c r="M691" s="64">
        <v>0.22154918358098727</v>
      </c>
      <c r="N691" s="4">
        <v>5.986975000000001</v>
      </c>
      <c r="O691" s="54">
        <v>0.2808642322808973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43299</v>
      </c>
      <c r="J700" s="93">
        <v>43306</v>
      </c>
      <c r="K700" s="93">
        <v>43313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0.2881</v>
      </c>
      <c r="G705" s="108">
        <v>3.3114942528735622</v>
      </c>
      <c r="H705" s="64">
        <v>8.411900000000003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0.43810000000000004</v>
      </c>
      <c r="G715" s="111">
        <v>0.42532023234524835</v>
      </c>
      <c r="H715" s="64">
        <v>102.56664011882366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5.826</v>
      </c>
      <c r="G722" s="108">
        <v>8.23340187216942</v>
      </c>
      <c r="H722" s="64">
        <v>64.93454455319458</v>
      </c>
      <c r="I722" s="63">
        <v>0</v>
      </c>
      <c r="J722" s="63">
        <v>0.8075999999999999</v>
      </c>
      <c r="K722" s="63">
        <v>0.17129999999999956</v>
      </c>
      <c r="L722" s="63">
        <v>0.01869999999999994</v>
      </c>
      <c r="M722" s="109">
        <v>0.026427156712936436</v>
      </c>
      <c r="N722" s="31">
        <v>0.24939999999999984</v>
      </c>
      <c r="O722" s="44">
        <v>0.35245630396825484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1.6553</v>
      </c>
      <c r="G723" s="108">
        <v>3.023398390959866</v>
      </c>
      <c r="H723" s="64">
        <v>53.09434877104657</v>
      </c>
      <c r="I723" s="63">
        <v>0</v>
      </c>
      <c r="J723" s="63">
        <v>0.4284000000000001</v>
      </c>
      <c r="K723" s="63">
        <v>0.038799999999999946</v>
      </c>
      <c r="L723" s="63">
        <v>0</v>
      </c>
      <c r="M723" s="109">
        <v>0</v>
      </c>
      <c r="N723" s="31">
        <v>0.11680000000000001</v>
      </c>
      <c r="O723" s="44">
        <v>0.21333470190546272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13.262900000000002</v>
      </c>
      <c r="G724" s="108">
        <v>18.292968754403677</v>
      </c>
      <c r="H724" s="64">
        <v>59.23982046087224</v>
      </c>
      <c r="I724" s="63">
        <v>0.14849999999999852</v>
      </c>
      <c r="J724" s="63">
        <v>0.14500000000000135</v>
      </c>
      <c r="K724" s="63">
        <v>3.316699999999999</v>
      </c>
      <c r="L724" s="63">
        <v>0.15750000000000242</v>
      </c>
      <c r="M724" s="109">
        <v>0.21723322793797914</v>
      </c>
      <c r="N724" s="31">
        <v>0.9419250000000003</v>
      </c>
      <c r="O724" s="44">
        <v>1.2991581474633518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0.0298</v>
      </c>
      <c r="G725" s="108">
        <v>0.9100149963165605</v>
      </c>
      <c r="H725" s="64">
        <v>3.2448713098817645</v>
      </c>
      <c r="I725" s="63">
        <v>0</v>
      </c>
      <c r="J725" s="63">
        <v>0</v>
      </c>
      <c r="K725" s="63">
        <v>0</v>
      </c>
      <c r="L725" s="63">
        <v>0.0005000000000000004</v>
      </c>
      <c r="M725" s="109">
        <v>0.01526870799188861</v>
      </c>
      <c r="N725" s="31">
        <v>0.0001250000000000001</v>
      </c>
      <c r="O725" s="44">
        <v>0.0038171769979721526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0.5026</v>
      </c>
      <c r="G728" s="108">
        <v>1.4683886012113994</v>
      </c>
      <c r="H728" s="64">
        <v>33.72539656612441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21.875700000000002</v>
      </c>
      <c r="G731" s="120">
        <v>5.763029523828823</v>
      </c>
      <c r="H731" s="64">
        <v>357.7111112344199</v>
      </c>
      <c r="I731" s="65">
        <v>0.14849999999999852</v>
      </c>
      <c r="J731" s="65">
        <v>1.3810000000000038</v>
      </c>
      <c r="K731" s="65">
        <v>3.526799999999998</v>
      </c>
      <c r="L731" s="65">
        <v>0.17670000000000385</v>
      </c>
      <c r="M731" s="64">
        <v>0.04655061629390489</v>
      </c>
      <c r="N731" s="4">
        <v>1.308250000000001</v>
      </c>
      <c r="O731" s="54">
        <v>0.34465106828805764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10">
        <v>1.49442372921004</v>
      </c>
      <c r="H733" s="64">
        <v>4.113122563000585</v>
      </c>
      <c r="I733" s="58">
        <v>0.0005000000000000004</v>
      </c>
      <c r="J733" s="58">
        <v>0</v>
      </c>
      <c r="K733" s="58">
        <v>0.003499999999999996</v>
      </c>
      <c r="L733" s="58">
        <v>0.0017000000000000001</v>
      </c>
      <c r="M733" s="109">
        <v>0.04071346698168379</v>
      </c>
      <c r="N733" s="31">
        <v>0.0014249999999999992</v>
      </c>
      <c r="O733" s="31">
        <v>0.034127464969940804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5.2823</v>
      </c>
      <c r="G737" s="110">
        <v>10.514838004079744</v>
      </c>
      <c r="H737" s="64">
        <v>44.95432749678573</v>
      </c>
      <c r="I737" s="58">
        <v>0.12350000000000083</v>
      </c>
      <c r="J737" s="58">
        <v>0.09229999999999983</v>
      </c>
      <c r="K737" s="58">
        <v>0.16880000000000006</v>
      </c>
      <c r="L737" s="58">
        <v>0.17769999999999975</v>
      </c>
      <c r="M737" s="109">
        <v>0.3537259741637105</v>
      </c>
      <c r="N737" s="31">
        <v>0.14057500000000012</v>
      </c>
      <c r="O737" s="31">
        <v>0.27982571085010527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27.2204</v>
      </c>
      <c r="G742" s="120">
        <v>6.271981566820276</v>
      </c>
      <c r="H742" s="64">
        <v>406.7796</v>
      </c>
      <c r="I742" s="65">
        <v>0.2724999999999973</v>
      </c>
      <c r="J742" s="65">
        <v>1.4733000000000018</v>
      </c>
      <c r="K742" s="65">
        <v>3.6991000000000014</v>
      </c>
      <c r="L742" s="65">
        <v>0.3561000000000014</v>
      </c>
      <c r="M742" s="64">
        <v>0.08205069124423996</v>
      </c>
      <c r="N742" s="4">
        <v>1.4502500000000005</v>
      </c>
      <c r="O742" s="54">
        <v>0.33415898617511536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43320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43299</v>
      </c>
      <c r="J752" s="93">
        <v>43306</v>
      </c>
      <c r="K752" s="93">
        <v>43313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-45.099999999999994</v>
      </c>
      <c r="E757" s="64">
        <v>42.60000000000001</v>
      </c>
      <c r="F757" s="109">
        <v>24.4448000015259</v>
      </c>
      <c r="G757" s="108">
        <v>57.38215962799506</v>
      </c>
      <c r="H757" s="64">
        <v>18.15519999847411</v>
      </c>
      <c r="I757" s="63">
        <v>0</v>
      </c>
      <c r="J757" s="63">
        <v>0</v>
      </c>
      <c r="K757" s="63">
        <v>0</v>
      </c>
      <c r="L757" s="63">
        <v>0.11486001052859862</v>
      </c>
      <c r="M757" s="109">
        <v>0.26962443786056006</v>
      </c>
      <c r="N757" s="31">
        <v>0.028715002632149655</v>
      </c>
      <c r="O757" s="44">
        <v>0.06740610946514002</v>
      </c>
      <c r="P757" s="48" t="s">
        <v>150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2.1057999977111796</v>
      </c>
      <c r="G761" s="108">
        <v>105.28999988555898</v>
      </c>
      <c r="H761" s="64">
        <v>-0.10579999771117965</v>
      </c>
      <c r="I761" s="63">
        <v>0</v>
      </c>
      <c r="J761" s="63">
        <v>0</v>
      </c>
      <c r="K761" s="63">
        <v>0</v>
      </c>
      <c r="L761" s="63">
        <v>-0.021900000000000475</v>
      </c>
      <c r="M761" s="109">
        <v>-1.0950000000000237</v>
      </c>
      <c r="N761" s="31">
        <v>-0.005475000000000119</v>
      </c>
      <c r="O761" s="44">
        <v>-0.27375000000000593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9.114</v>
      </c>
      <c r="G762" s="108">
        <v>101.52485664564604</v>
      </c>
      <c r="H762" s="64">
        <v>-0.1368880875835643</v>
      </c>
      <c r="I762" s="63">
        <v>0.3360000000000003</v>
      </c>
      <c r="J762" s="63">
        <v>0.46250000000000036</v>
      </c>
      <c r="K762" s="63">
        <v>0</v>
      </c>
      <c r="L762" s="63">
        <v>0.15450000000000053</v>
      </c>
      <c r="M762" s="109">
        <v>1.7210434882326493</v>
      </c>
      <c r="N762" s="31">
        <v>0.2382500000000003</v>
      </c>
      <c r="O762" s="44">
        <v>2.6539715926953256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173.508</v>
      </c>
      <c r="G764" s="108">
        <v>38.50599201065246</v>
      </c>
      <c r="H764" s="64">
        <v>277.092</v>
      </c>
      <c r="I764" s="63">
        <v>0</v>
      </c>
      <c r="J764" s="63">
        <v>0.30299999999999727</v>
      </c>
      <c r="K764" s="63">
        <v>8.113</v>
      </c>
      <c r="L764" s="63">
        <v>0</v>
      </c>
      <c r="M764" s="109">
        <v>0</v>
      </c>
      <c r="N764" s="31">
        <v>2.103999999999999</v>
      </c>
      <c r="O764" s="44">
        <v>0.46693297825122043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0</v>
      </c>
      <c r="D767" s="64">
        <v>7.800000000000068</v>
      </c>
      <c r="E767" s="64">
        <v>547.3771119124165</v>
      </c>
      <c r="F767" s="64">
        <v>209.1725999992371</v>
      </c>
      <c r="G767" s="111">
        <v>38.2136182619024</v>
      </c>
      <c r="H767" s="64">
        <v>338.2045119131794</v>
      </c>
      <c r="I767" s="64">
        <v>0.3360000000000003</v>
      </c>
      <c r="J767" s="64">
        <v>0.7654999999999976</v>
      </c>
      <c r="K767" s="64">
        <v>8.113</v>
      </c>
      <c r="L767" s="64">
        <v>0.24746001052859867</v>
      </c>
      <c r="M767" s="64">
        <v>0.045208322588430355</v>
      </c>
      <c r="N767" s="4">
        <v>2.365490002632149</v>
      </c>
      <c r="O767" s="4">
        <v>0.4321499659289081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2.7582</v>
      </c>
      <c r="G772" s="108">
        <v>39.64574908220648</v>
      </c>
      <c r="H772" s="64">
        <v>4.198914101390294</v>
      </c>
      <c r="I772" s="63">
        <v>0.43669999999999987</v>
      </c>
      <c r="J772" s="63">
        <v>0.22030000000000016</v>
      </c>
      <c r="K772" s="63">
        <v>0.3666999999999998</v>
      </c>
      <c r="L772" s="63">
        <v>0.17300000000000004</v>
      </c>
      <c r="M772" s="109">
        <v>2.486663255464333</v>
      </c>
      <c r="N772" s="31">
        <v>0.29917499999999997</v>
      </c>
      <c r="O772" s="44">
        <v>4.300274447708332</v>
      </c>
      <c r="P772" s="48">
        <v>12.034976523407016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95.7387999649048</v>
      </c>
      <c r="G774" s="108">
        <v>47.894441278237345</v>
      </c>
      <c r="H774" s="64">
        <v>104.15663134145716</v>
      </c>
      <c r="I774" s="63">
        <v>0.8977000000000146</v>
      </c>
      <c r="J774" s="63">
        <v>3.9409999999999883</v>
      </c>
      <c r="K774" s="63">
        <v>3.2834000000000003</v>
      </c>
      <c r="L774" s="63">
        <v>2.6004000000000076</v>
      </c>
      <c r="M774" s="109">
        <v>1.300880156692829</v>
      </c>
      <c r="N774" s="31">
        <v>2.6806250000000027</v>
      </c>
      <c r="O774" s="44">
        <v>1.3410136402225457</v>
      </c>
      <c r="P774" s="48">
        <v>36.855353263308764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345.70000000000005</v>
      </c>
      <c r="E775" s="64">
        <v>1683.5841304472567</v>
      </c>
      <c r="F775" s="109">
        <v>773.3887000000001</v>
      </c>
      <c r="G775" s="108">
        <v>45.93703908307473</v>
      </c>
      <c r="H775" s="64">
        <v>910.1954304472566</v>
      </c>
      <c r="I775" s="63">
        <v>23.007199999999898</v>
      </c>
      <c r="J775" s="63">
        <v>7.977900000000091</v>
      </c>
      <c r="K775" s="63">
        <v>30.54219999999998</v>
      </c>
      <c r="L775" s="63">
        <v>1.6159000000000106</v>
      </c>
      <c r="M775" s="109">
        <v>0.0959797595366223</v>
      </c>
      <c r="N775" s="31">
        <v>15.785799999999995</v>
      </c>
      <c r="O775" s="44">
        <v>0.9376306009611992</v>
      </c>
      <c r="P775" s="48" t="s">
        <v>150</v>
      </c>
    </row>
    <row r="776" spans="1:16" ht="12">
      <c r="A776" s="28" t="s">
        <v>11</v>
      </c>
      <c r="B776" s="107">
        <v>1541.6249771460512</v>
      </c>
      <c r="C776" s="109">
        <v>11</v>
      </c>
      <c r="D776" s="63">
        <v>111.40000000000009</v>
      </c>
      <c r="E776" s="64">
        <v>1653.0249771460512</v>
      </c>
      <c r="F776" s="109">
        <v>604.4929</v>
      </c>
      <c r="G776" s="108">
        <v>36.56889087324363</v>
      </c>
      <c r="H776" s="64">
        <v>1048.5320771460513</v>
      </c>
      <c r="I776" s="63">
        <v>30.135899999999992</v>
      </c>
      <c r="J776" s="63">
        <v>23.756399999999985</v>
      </c>
      <c r="K776" s="63">
        <v>37.314899999999966</v>
      </c>
      <c r="L776" s="63">
        <v>22.47109999999998</v>
      </c>
      <c r="M776" s="109">
        <v>1.3593926474599525</v>
      </c>
      <c r="N776" s="31">
        <v>28.41957499999998</v>
      </c>
      <c r="O776" s="44">
        <v>1.7192465566410495</v>
      </c>
      <c r="P776" s="48">
        <v>34.89471349047451</v>
      </c>
    </row>
    <row r="777" spans="1:16" ht="12">
      <c r="A777" s="28" t="s">
        <v>12</v>
      </c>
      <c r="B777" s="107">
        <v>850.442337316837</v>
      </c>
      <c r="C777" s="109">
        <v>-11</v>
      </c>
      <c r="D777" s="63">
        <v>-97.80000000000007</v>
      </c>
      <c r="E777" s="64">
        <v>752.6423373168369</v>
      </c>
      <c r="F777" s="109">
        <v>228.39030000000002</v>
      </c>
      <c r="G777" s="108">
        <v>30.345130572139933</v>
      </c>
      <c r="H777" s="64">
        <v>524.2520373168369</v>
      </c>
      <c r="I777" s="63">
        <v>5.094799999999992</v>
      </c>
      <c r="J777" s="63">
        <v>4.289800000000014</v>
      </c>
      <c r="K777" s="63">
        <v>5.729299999999995</v>
      </c>
      <c r="L777" s="63">
        <v>3.2775000000000034</v>
      </c>
      <c r="M777" s="109">
        <v>0.43546580327706</v>
      </c>
      <c r="N777" s="31">
        <v>4.597850000000001</v>
      </c>
      <c r="O777" s="44">
        <v>0.6108944145224802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1.1222999999999999</v>
      </c>
      <c r="G778" s="108">
        <v>11.550929641621224</v>
      </c>
      <c r="H778" s="64">
        <v>8.59380108294695</v>
      </c>
      <c r="I778" s="63">
        <v>0</v>
      </c>
      <c r="J778" s="63">
        <v>4.577640044800546E-09</v>
      </c>
      <c r="K778" s="63">
        <v>1.5258798669037787E-09</v>
      </c>
      <c r="L778" s="63">
        <v>0</v>
      </c>
      <c r="M778" s="109">
        <v>0</v>
      </c>
      <c r="N778" s="31">
        <v>1.5258799779260812E-09</v>
      </c>
      <c r="O778" s="44">
        <v>1.5704653182377896E-08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321.10000000000014</v>
      </c>
      <c r="E780" s="64">
        <v>1333.0760419947073</v>
      </c>
      <c r="F780" s="109">
        <v>784.6027</v>
      </c>
      <c r="G780" s="108">
        <v>58.856559962324724</v>
      </c>
      <c r="H780" s="64">
        <v>548.4733419947073</v>
      </c>
      <c r="I780" s="63">
        <v>13.992400000000089</v>
      </c>
      <c r="J780" s="63">
        <v>38.55250000000001</v>
      </c>
      <c r="K780" s="63">
        <v>23.734299999999962</v>
      </c>
      <c r="L780" s="63">
        <v>30.076400000000035</v>
      </c>
      <c r="M780" s="109">
        <v>2.2561653688559384</v>
      </c>
      <c r="N780" s="31">
        <v>26.588900000000024</v>
      </c>
      <c r="O780" s="44">
        <v>1.9945523857899765</v>
      </c>
      <c r="P780" s="48">
        <v>18.627906457006752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45.688900000000004</v>
      </c>
      <c r="G781" s="108">
        <v>37.061254124424224</v>
      </c>
      <c r="H781" s="64">
        <v>77.59052234930998</v>
      </c>
      <c r="I781" s="63">
        <v>0.20540000000000447</v>
      </c>
      <c r="J781" s="63">
        <v>0</v>
      </c>
      <c r="K781" s="63">
        <v>1.4640999999999948</v>
      </c>
      <c r="L781" s="63">
        <v>0.009600000000006048</v>
      </c>
      <c r="M781" s="109">
        <v>0.007787187688797425</v>
      </c>
      <c r="N781" s="31">
        <v>0.41977500000000134</v>
      </c>
      <c r="O781" s="44">
        <v>0.3405069491732177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0</v>
      </c>
      <c r="D783" s="65">
        <v>660.0000000000009</v>
      </c>
      <c r="E783" s="64">
        <v>6332.092017829871</v>
      </c>
      <c r="F783" s="64">
        <v>2745.396699964141</v>
      </c>
      <c r="G783" s="120">
        <v>43.35686677062916</v>
      </c>
      <c r="H783" s="64">
        <v>3586.69531786573</v>
      </c>
      <c r="I783" s="65">
        <v>74.10610000000042</v>
      </c>
      <c r="J783" s="65">
        <v>79.50340000457709</v>
      </c>
      <c r="K783" s="65">
        <v>110.5479000015257</v>
      </c>
      <c r="L783" s="65">
        <v>60.471360010528315</v>
      </c>
      <c r="M783" s="64">
        <v>0.9549981244785039</v>
      </c>
      <c r="N783" s="4">
        <v>81.15719000415788</v>
      </c>
      <c r="O783" s="54">
        <v>1.281680521629122</v>
      </c>
      <c r="P783" s="55">
        <v>42.19442464286867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7.9706</v>
      </c>
      <c r="G785" s="110">
        <v>39.96541662362782</v>
      </c>
      <c r="H785" s="64">
        <v>11.973143049303605</v>
      </c>
      <c r="I785" s="58">
        <v>0.6512000000000002</v>
      </c>
      <c r="J785" s="58">
        <v>0.8091999999999997</v>
      </c>
      <c r="K785" s="58">
        <v>0.6894999999999998</v>
      </c>
      <c r="L785" s="58">
        <v>0.6122000000000005</v>
      </c>
      <c r="M785" s="109">
        <v>3.0696344135930755</v>
      </c>
      <c r="N785" s="31">
        <v>0.690525</v>
      </c>
      <c r="O785" s="31">
        <v>3.4623641023298872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-37.5</v>
      </c>
      <c r="E789" s="64">
        <v>269.8918203536942</v>
      </c>
      <c r="F789" s="109">
        <v>110.7403</v>
      </c>
      <c r="G789" s="110">
        <v>41.03136577272866</v>
      </c>
      <c r="H789" s="64">
        <v>159.1515203536942</v>
      </c>
      <c r="I789" s="58">
        <v>5.6143000000000045</v>
      </c>
      <c r="J789" s="58">
        <v>1.664000000000006</v>
      </c>
      <c r="K789" s="58">
        <v>9.900799999999993</v>
      </c>
      <c r="L789" s="58">
        <v>1.976999999999998</v>
      </c>
      <c r="M789" s="109">
        <v>0.7325157158928094</v>
      </c>
      <c r="N789" s="31">
        <v>4.7890250000000005</v>
      </c>
      <c r="O789" s="31">
        <v>1.7744239131530428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0</v>
      </c>
      <c r="D795" s="65">
        <v>596</v>
      </c>
      <c r="E795" s="64">
        <v>6622.999999999999</v>
      </c>
      <c r="F795" s="64">
        <v>2864.199099964141</v>
      </c>
      <c r="G795" s="120">
        <v>43.24624943324991</v>
      </c>
      <c r="H795" s="64">
        <v>3758.800900035858</v>
      </c>
      <c r="I795" s="65">
        <v>80.3716000000004</v>
      </c>
      <c r="J795" s="65">
        <v>81.97660000457745</v>
      </c>
      <c r="K795" s="65">
        <v>121.13820000152555</v>
      </c>
      <c r="L795" s="65">
        <v>63.06056001052821</v>
      </c>
      <c r="M795" s="64">
        <v>0.9521449495776568</v>
      </c>
      <c r="N795" s="4">
        <v>86.6367400041579</v>
      </c>
      <c r="O795" s="54">
        <v>1.3081192813552456</v>
      </c>
      <c r="P795" s="55">
        <v>41.38576105074434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43299</v>
      </c>
      <c r="J801" s="93">
        <v>43306</v>
      </c>
      <c r="K801" s="93">
        <v>43313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20">
        <v>0.12289153020369831</v>
      </c>
      <c r="H832" s="64">
        <v>574.1094549487583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20">
        <v>0.11720590675294507</v>
      </c>
      <c r="H842" s="64">
        <v>601.9936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43299</v>
      </c>
      <c r="J851" s="93">
        <v>43306</v>
      </c>
      <c r="K851" s="93">
        <v>43313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6.128399999999999</v>
      </c>
      <c r="G856" s="108">
        <v>26.283558529605354</v>
      </c>
      <c r="H856" s="64">
        <v>17.188077459081782</v>
      </c>
      <c r="I856" s="63">
        <v>0</v>
      </c>
      <c r="J856" s="63">
        <v>0</v>
      </c>
      <c r="K856" s="63">
        <v>0</v>
      </c>
      <c r="L856" s="63">
        <v>0.3316999999999988</v>
      </c>
      <c r="M856" s="109">
        <v>1.42259910649926</v>
      </c>
      <c r="N856" s="31">
        <v>0.0829249999999997</v>
      </c>
      <c r="O856" s="44">
        <v>0.355649776624815</v>
      </c>
      <c r="P856" s="48" t="s">
        <v>150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0.24230000000000002</v>
      </c>
      <c r="G860" s="108">
        <v>-18.63846153846154</v>
      </c>
      <c r="H860" s="64">
        <v>-1.5422999999999998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0.7635</v>
      </c>
      <c r="G861" s="108">
        <v>27.677521602346562</v>
      </c>
      <c r="H861" s="64">
        <v>1.99505624274996</v>
      </c>
      <c r="I861" s="63">
        <v>0</v>
      </c>
      <c r="J861" s="63">
        <v>0.739</v>
      </c>
      <c r="K861" s="63">
        <v>0</v>
      </c>
      <c r="L861" s="63">
        <v>0.024499999999999966</v>
      </c>
      <c r="M861" s="109">
        <v>0.888145748863772</v>
      </c>
      <c r="N861" s="31">
        <v>0.190875</v>
      </c>
      <c r="O861" s="44">
        <v>6.9193804005866415</v>
      </c>
      <c r="P861" s="48">
        <v>8.452161062213282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63.523</v>
      </c>
      <c r="G863" s="108">
        <v>38.64696184371635</v>
      </c>
      <c r="H863" s="64">
        <v>100.84438353943412</v>
      </c>
      <c r="I863" s="63">
        <v>0</v>
      </c>
      <c r="J863" s="63">
        <v>0</v>
      </c>
      <c r="K863" s="63">
        <v>7.2010000000000005</v>
      </c>
      <c r="L863" s="63">
        <v>0</v>
      </c>
      <c r="M863" s="109">
        <v>0</v>
      </c>
      <c r="N863" s="31">
        <v>1.8002500000000001</v>
      </c>
      <c r="O863" s="44">
        <v>1.0952598753073746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92.50000000000001</v>
      </c>
      <c r="E866" s="64">
        <v>198.073867352675</v>
      </c>
      <c r="F866" s="64">
        <v>70.6572</v>
      </c>
      <c r="G866" s="111">
        <v>35.67214642918708</v>
      </c>
      <c r="H866" s="64">
        <v>127.41666735267499</v>
      </c>
      <c r="I866" s="64">
        <v>0</v>
      </c>
      <c r="J866" s="64">
        <v>0.739</v>
      </c>
      <c r="K866" s="64">
        <v>7.2010000000000005</v>
      </c>
      <c r="L866" s="64">
        <v>0.35619999999999874</v>
      </c>
      <c r="M866" s="64">
        <v>0.17983190047265377</v>
      </c>
      <c r="N866" s="4">
        <v>2.0740499999999997</v>
      </c>
      <c r="O866" s="4">
        <v>1.0471093575949153</v>
      </c>
      <c r="P866" s="32" t="s">
        <v>150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4.564</v>
      </c>
      <c r="G873" s="108">
        <v>37.7637101878025</v>
      </c>
      <c r="H873" s="64">
        <v>7.521676903309542</v>
      </c>
      <c r="I873" s="63">
        <v>0.09130000000000038</v>
      </c>
      <c r="J873" s="63">
        <v>0.08110000000000017</v>
      </c>
      <c r="K873" s="63">
        <v>0</v>
      </c>
      <c r="L873" s="63">
        <v>0</v>
      </c>
      <c r="M873" s="109">
        <v>0</v>
      </c>
      <c r="N873" s="31">
        <v>0.04310000000000014</v>
      </c>
      <c r="O873" s="44">
        <v>0.35662048840803967</v>
      </c>
      <c r="P873" s="48" t="s">
        <v>150</v>
      </c>
    </row>
    <row r="874" spans="1:16" ht="12">
      <c r="A874" s="28" t="s">
        <v>10</v>
      </c>
      <c r="B874" s="107">
        <v>336.1299993852141</v>
      </c>
      <c r="C874" s="109">
        <v>50</v>
      </c>
      <c r="D874" s="63">
        <v>253</v>
      </c>
      <c r="E874" s="64">
        <v>589.1299993852141</v>
      </c>
      <c r="F874" s="109">
        <v>401.305</v>
      </c>
      <c r="G874" s="108">
        <v>68.11824222476896</v>
      </c>
      <c r="H874" s="64">
        <v>187.82499938521408</v>
      </c>
      <c r="I874" s="63">
        <v>8.233699999999999</v>
      </c>
      <c r="J874" s="63">
        <v>10.699800000000039</v>
      </c>
      <c r="K874" s="63">
        <v>12.61949999999996</v>
      </c>
      <c r="L874" s="63">
        <v>0</v>
      </c>
      <c r="M874" s="109">
        <v>0</v>
      </c>
      <c r="N874" s="31">
        <v>7.888249999999999</v>
      </c>
      <c r="O874" s="44">
        <v>1.3389659342134628</v>
      </c>
      <c r="P874" s="48">
        <v>21.81073107282529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327.14259999999996</v>
      </c>
      <c r="G875" s="108">
        <v>49.96777378491312</v>
      </c>
      <c r="H875" s="64">
        <v>327.56457468460616</v>
      </c>
      <c r="I875" s="63">
        <v>22.54479999999998</v>
      </c>
      <c r="J875" s="63">
        <v>16.55899999999997</v>
      </c>
      <c r="K875" s="63">
        <v>21.43240000000003</v>
      </c>
      <c r="L875" s="63">
        <v>18.814899999999966</v>
      </c>
      <c r="M875" s="109">
        <v>2.873788577170201</v>
      </c>
      <c r="N875" s="31">
        <v>19.837774999999986</v>
      </c>
      <c r="O875" s="44">
        <v>3.030022545507691</v>
      </c>
      <c r="P875" s="48">
        <v>14.512163016497887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7.400000000000006</v>
      </c>
      <c r="E876" s="64">
        <v>134.53492358920397</v>
      </c>
      <c r="F876" s="109">
        <v>13.4428</v>
      </c>
      <c r="G876" s="108">
        <v>9.992052354410928</v>
      </c>
      <c r="H876" s="64">
        <v>121.09212358920396</v>
      </c>
      <c r="I876" s="63">
        <v>0.24569999999999936</v>
      </c>
      <c r="J876" s="63">
        <v>0.3606999999999996</v>
      </c>
      <c r="K876" s="63">
        <v>0.06670000000000087</v>
      </c>
      <c r="L876" s="63">
        <v>0.009000000000000341</v>
      </c>
      <c r="M876" s="109">
        <v>0.0066897127971629255</v>
      </c>
      <c r="N876" s="31">
        <v>0.17052500000000004</v>
      </c>
      <c r="O876" s="44">
        <v>0.12675147497068498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188</v>
      </c>
      <c r="E879" s="64">
        <v>931.0557768579257</v>
      </c>
      <c r="F879" s="109">
        <v>697.0183</v>
      </c>
      <c r="G879" s="108">
        <v>74.86321628895939</v>
      </c>
      <c r="H879" s="64">
        <v>234.03747685792575</v>
      </c>
      <c r="I879" s="63">
        <v>18.922800000000052</v>
      </c>
      <c r="J879" s="63">
        <v>29.081899999999905</v>
      </c>
      <c r="K879" s="63">
        <v>23.241700000000037</v>
      </c>
      <c r="L879" s="63">
        <v>17.54169999999999</v>
      </c>
      <c r="M879" s="109">
        <v>1.8840654272291535</v>
      </c>
      <c r="N879" s="31">
        <v>22.197024999999996</v>
      </c>
      <c r="O879" s="44">
        <v>2.3840703802847623</v>
      </c>
      <c r="P879" s="48">
        <v>8.543641630260172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12.372499999999999</v>
      </c>
      <c r="G880" s="108">
        <v>2951.586934148513</v>
      </c>
      <c r="H880" s="64">
        <v>-11.953318716302885</v>
      </c>
      <c r="I880" s="63">
        <v>0</v>
      </c>
      <c r="J880" s="63">
        <v>0</v>
      </c>
      <c r="K880" s="63">
        <v>0.8834</v>
      </c>
      <c r="L880" s="63">
        <v>0</v>
      </c>
      <c r="M880" s="109">
        <v>0</v>
      </c>
      <c r="N880" s="31">
        <v>0.22085</v>
      </c>
      <c r="O880" s="44">
        <v>52.68603551478677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50</v>
      </c>
      <c r="D882" s="65">
        <v>479.0999999999999</v>
      </c>
      <c r="E882" s="64">
        <v>2521.4232380263247</v>
      </c>
      <c r="F882" s="64">
        <v>1526.5024000000003</v>
      </c>
      <c r="G882" s="120">
        <v>60.5412997301829</v>
      </c>
      <c r="H882" s="64">
        <v>994.9208380263244</v>
      </c>
      <c r="I882" s="65">
        <v>50.03830000000016</v>
      </c>
      <c r="J882" s="65">
        <v>57.52150000000006</v>
      </c>
      <c r="K882" s="65">
        <v>65.44470000000001</v>
      </c>
      <c r="L882" s="65">
        <v>36.72180000000026</v>
      </c>
      <c r="M882" s="64">
        <v>1.4563917491592844</v>
      </c>
      <c r="N882" s="4">
        <v>52.43157500000012</v>
      </c>
      <c r="O882" s="54">
        <v>2.0794436336297744</v>
      </c>
      <c r="P882" s="55">
        <v>16.975604643315066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0.9999999999999999</v>
      </c>
      <c r="D884" s="63">
        <v>1.5</v>
      </c>
      <c r="E884" s="64">
        <v>1.6904466046530289</v>
      </c>
      <c r="F884" s="109">
        <v>1.2313</v>
      </c>
      <c r="G884" s="110">
        <v>72.83873957395593</v>
      </c>
      <c r="H884" s="64">
        <v>0.4591466046530288</v>
      </c>
      <c r="I884" s="58">
        <v>0.05269999999999997</v>
      </c>
      <c r="J884" s="58">
        <v>0.03920000000000001</v>
      </c>
      <c r="K884" s="58">
        <v>0.024500000000000077</v>
      </c>
      <c r="L884" s="58">
        <v>0.25120000000000003</v>
      </c>
      <c r="M884" s="109">
        <v>14.859978381367442</v>
      </c>
      <c r="N884" s="31">
        <v>0.09190000000000002</v>
      </c>
      <c r="O884" s="31">
        <v>5.43643317375664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-1</v>
      </c>
      <c r="D888" s="63">
        <v>-1.5</v>
      </c>
      <c r="E888" s="64">
        <v>26.490520628629962</v>
      </c>
      <c r="F888" s="109">
        <v>14.8391</v>
      </c>
      <c r="G888" s="110">
        <v>56.01664160561064</v>
      </c>
      <c r="H888" s="64">
        <v>11.651420628629962</v>
      </c>
      <c r="I888" s="58">
        <v>1.1099999999999994</v>
      </c>
      <c r="J888" s="58">
        <v>0.8529</v>
      </c>
      <c r="K888" s="58">
        <v>1.9640000000000004</v>
      </c>
      <c r="L888" s="58">
        <v>0.5283999999999995</v>
      </c>
      <c r="M888" s="109">
        <v>1.9946757838686064</v>
      </c>
      <c r="N888" s="31">
        <v>1.1138249999999998</v>
      </c>
      <c r="O888" s="31">
        <v>4.2046172501276535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50</v>
      </c>
      <c r="D893" s="65">
        <v>478.7999999999997</v>
      </c>
      <c r="E893" s="64">
        <v>2549.7960000000003</v>
      </c>
      <c r="F893" s="64">
        <v>1542.5728000000004</v>
      </c>
      <c r="G893" s="120">
        <v>60.49789081165709</v>
      </c>
      <c r="H893" s="64">
        <v>1007.2231999999999</v>
      </c>
      <c r="I893" s="65">
        <v>51.20100000000002</v>
      </c>
      <c r="J893" s="65">
        <v>58.41360000000009</v>
      </c>
      <c r="K893" s="65">
        <v>67.43319999999994</v>
      </c>
      <c r="L893" s="65">
        <v>37.50140000000033</v>
      </c>
      <c r="M893" s="64">
        <v>1.4707607981187643</v>
      </c>
      <c r="N893" s="4">
        <v>53.637300000000096</v>
      </c>
      <c r="O893" s="54">
        <v>2.103591816757109</v>
      </c>
      <c r="P893" s="55">
        <v>16.77840980064243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43299</v>
      </c>
      <c r="J900" s="93">
        <v>43306</v>
      </c>
      <c r="K900" s="93">
        <v>43313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43299</v>
      </c>
      <c r="J952" s="93">
        <v>43306</v>
      </c>
      <c r="K952" s="93">
        <v>43313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4.000000000000007</v>
      </c>
      <c r="E957" s="64">
        <v>66.00975181772242</v>
      </c>
      <c r="F957" s="109">
        <v>33.3994999847412</v>
      </c>
      <c r="G957" s="108">
        <v>50.59782693467731</v>
      </c>
      <c r="H957" s="64">
        <v>32.61025183298122</v>
      </c>
      <c r="I957" s="63">
        <v>0</v>
      </c>
      <c r="J957" s="63">
        <v>0</v>
      </c>
      <c r="K957" s="63">
        <v>0</v>
      </c>
      <c r="L957" s="63">
        <v>0.04679998855589673</v>
      </c>
      <c r="M957" s="109">
        <v>0.07089859796038771</v>
      </c>
      <c r="N957" s="31">
        <v>0.011699997138974183</v>
      </c>
      <c r="O957" s="44">
        <v>0.017724649490096927</v>
      </c>
      <c r="P957" s="48" t="s">
        <v>150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2.73425000915527</v>
      </c>
      <c r="G961" s="108">
        <v>303.9274950178508</v>
      </c>
      <c r="H961" s="64">
        <v>-1.834611097251404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5.79879998626709</v>
      </c>
      <c r="G962" s="108">
        <v>117.66376392903406</v>
      </c>
      <c r="H962" s="64">
        <v>-0.8705197811867134</v>
      </c>
      <c r="I962" s="63">
        <v>0.31590000152587994</v>
      </c>
      <c r="J962" s="63">
        <v>0.05889999999999951</v>
      </c>
      <c r="K962" s="63">
        <v>0</v>
      </c>
      <c r="L962" s="63">
        <v>0.08300000000000018</v>
      </c>
      <c r="M962" s="109">
        <v>1.6841574859002264</v>
      </c>
      <c r="N962" s="31">
        <v>0.11445000038146991</v>
      </c>
      <c r="O962" s="44">
        <v>2.322311143418504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5.299999999999997</v>
      </c>
      <c r="E967" s="64">
        <v>100.98700930157987</v>
      </c>
      <c r="F967" s="64">
        <v>43.64754998016356</v>
      </c>
      <c r="G967" s="111">
        <v>43.22095513277144</v>
      </c>
      <c r="H967" s="64">
        <v>57.339459321416314</v>
      </c>
      <c r="I967" s="64">
        <v>0.31590000152587994</v>
      </c>
      <c r="J967" s="64">
        <v>0.05889999999999951</v>
      </c>
      <c r="K967" s="64">
        <v>0</v>
      </c>
      <c r="L967" s="64">
        <v>0.12979998855589692</v>
      </c>
      <c r="M967" s="64">
        <v>0.12853137195921127</v>
      </c>
      <c r="N967" s="4">
        <v>0.1261499975204441</v>
      </c>
      <c r="O967" s="4">
        <v>0.12491705457255338</v>
      </c>
      <c r="P967" s="32" t="s">
        <v>150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-15</v>
      </c>
      <c r="D974" s="63">
        <v>-84.1</v>
      </c>
      <c r="E974" s="64">
        <v>95.259855681759</v>
      </c>
      <c r="F974" s="109">
        <v>21.86309996490479</v>
      </c>
      <c r="G974" s="108">
        <v>22.951011009238055</v>
      </c>
      <c r="H974" s="64">
        <v>73.39675571685422</v>
      </c>
      <c r="I974" s="63">
        <v>0.12980000000000302</v>
      </c>
      <c r="J974" s="63">
        <v>0.5788999999999973</v>
      </c>
      <c r="K974" s="63">
        <v>0</v>
      </c>
      <c r="L974" s="63">
        <v>0</v>
      </c>
      <c r="M974" s="109">
        <v>0</v>
      </c>
      <c r="N974" s="31">
        <v>0.17717500000000008</v>
      </c>
      <c r="O974" s="44">
        <v>0.18599125385188542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-22.700000000000003</v>
      </c>
      <c r="E975" s="64">
        <v>109.14097208901312</v>
      </c>
      <c r="F975" s="109">
        <v>43.6293</v>
      </c>
      <c r="G975" s="108">
        <v>39.975179957547795</v>
      </c>
      <c r="H975" s="64">
        <v>65.51167208901312</v>
      </c>
      <c r="I975" s="63">
        <v>0.1075000000000017</v>
      </c>
      <c r="J975" s="63">
        <v>0</v>
      </c>
      <c r="K975" s="63">
        <v>0.6381999999999977</v>
      </c>
      <c r="L975" s="63">
        <v>0</v>
      </c>
      <c r="M975" s="109">
        <v>0</v>
      </c>
      <c r="N975" s="31">
        <v>0.18642499999999984</v>
      </c>
      <c r="O975" s="44">
        <v>0.17081119622789825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15</v>
      </c>
      <c r="D976" s="63">
        <v>73.80000000000001</v>
      </c>
      <c r="E976" s="64">
        <v>281.72645323196855</v>
      </c>
      <c r="F976" s="109">
        <v>151.8239</v>
      </c>
      <c r="G976" s="108">
        <v>53.89053752612678</v>
      </c>
      <c r="H976" s="64">
        <v>129.90255323196854</v>
      </c>
      <c r="I976" s="63">
        <v>5.224100000000021</v>
      </c>
      <c r="J976" s="63">
        <v>2.9132999999999925</v>
      </c>
      <c r="K976" s="63">
        <v>6.951400000000007</v>
      </c>
      <c r="L976" s="63">
        <v>6.282800000000009</v>
      </c>
      <c r="M976" s="109">
        <v>2.230106519257836</v>
      </c>
      <c r="N976" s="31">
        <v>5.342900000000007</v>
      </c>
      <c r="O976" s="44">
        <v>1.896485026062057</v>
      </c>
      <c r="P976" s="48">
        <v>22.313117077236775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18.1356</v>
      </c>
      <c r="G977" s="108">
        <v>18.96163335239756</v>
      </c>
      <c r="H977" s="64">
        <v>77.50805929323745</v>
      </c>
      <c r="I977" s="63">
        <v>0.18710000000000093</v>
      </c>
      <c r="J977" s="63">
        <v>-0.002500000000001279</v>
      </c>
      <c r="K977" s="63">
        <v>0.21330000000000027</v>
      </c>
      <c r="L977" s="63">
        <v>0.016100000000001558</v>
      </c>
      <c r="M977" s="109">
        <v>0.01683331662440891</v>
      </c>
      <c r="N977" s="31">
        <v>0.10350000000000037</v>
      </c>
      <c r="O977" s="44">
        <v>0.10821417829976149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4.5</v>
      </c>
      <c r="E981" s="64">
        <v>12.793803823153928</v>
      </c>
      <c r="F981" s="109">
        <v>2.9055</v>
      </c>
      <c r="G981" s="108">
        <v>22.710212225872137</v>
      </c>
      <c r="H981" s="64">
        <v>9.888303823153928</v>
      </c>
      <c r="I981" s="63">
        <v>0</v>
      </c>
      <c r="J981" s="63">
        <v>0</v>
      </c>
      <c r="K981" s="63">
        <v>0.2637999999999998</v>
      </c>
      <c r="L981" s="63">
        <v>0</v>
      </c>
      <c r="M981" s="109">
        <v>0</v>
      </c>
      <c r="N981" s="31">
        <v>0.06594999999999995</v>
      </c>
      <c r="O981" s="44">
        <v>0.5154839085514598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-30.5</v>
      </c>
      <c r="E983" s="64">
        <v>704.7498521144413</v>
      </c>
      <c r="F983" s="64">
        <v>282.0049499450683</v>
      </c>
      <c r="G983" s="120">
        <v>40.01490019458347</v>
      </c>
      <c r="H983" s="64">
        <v>422.744902169373</v>
      </c>
      <c r="I983" s="65">
        <v>5.96440000152586</v>
      </c>
      <c r="J983" s="65">
        <v>3.5486000000000217</v>
      </c>
      <c r="K983" s="65">
        <v>8.066699999999969</v>
      </c>
      <c r="L983" s="65">
        <v>6.428699988555877</v>
      </c>
      <c r="M983" s="64">
        <v>0.9121960039108953</v>
      </c>
      <c r="N983" s="4">
        <v>6.002099997520432</v>
      </c>
      <c r="O983" s="54">
        <v>0.8516638888979543</v>
      </c>
      <c r="P983" s="55" t="s">
        <v>150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1.2000000000000002</v>
      </c>
      <c r="D985" s="63">
        <v>5.2</v>
      </c>
      <c r="E985" s="64">
        <v>5.406607269991332</v>
      </c>
      <c r="F985" s="109">
        <v>5.3468</v>
      </c>
      <c r="G985" s="110">
        <v>98.89381146059407</v>
      </c>
      <c r="H985" s="64">
        <v>0.05980726999133168</v>
      </c>
      <c r="I985" s="58">
        <v>0.6200000000000001</v>
      </c>
      <c r="J985" s="58">
        <v>0.3628</v>
      </c>
      <c r="K985" s="58">
        <v>0.16829999999999945</v>
      </c>
      <c r="L985" s="58">
        <v>0.2140000000000004</v>
      </c>
      <c r="M985" s="109">
        <v>3.9581199320279743</v>
      </c>
      <c r="N985" s="31">
        <v>0.341275</v>
      </c>
      <c r="O985" s="31">
        <v>6.3121840177703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-1.1999999999999986</v>
      </c>
      <c r="D990" s="63">
        <v>28.300000000000004</v>
      </c>
      <c r="E990" s="64">
        <v>54.98182826366402</v>
      </c>
      <c r="F990" s="109">
        <v>28.403</v>
      </c>
      <c r="G990" s="110">
        <v>51.65888603011545</v>
      </c>
      <c r="H990" s="64">
        <v>26.578828263664022</v>
      </c>
      <c r="I990" s="58">
        <v>2.8100999999999985</v>
      </c>
      <c r="J990" s="58">
        <v>1.0751000000000026</v>
      </c>
      <c r="K990" s="58">
        <v>2.8061000000000007</v>
      </c>
      <c r="L990" s="58">
        <v>0.48930000000000007</v>
      </c>
      <c r="M990" s="109">
        <v>0.8899303923717738</v>
      </c>
      <c r="N990" s="31">
        <v>1.7951500000000005</v>
      </c>
      <c r="O990" s="31">
        <v>3.2649878272352133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-2.900000000000091</v>
      </c>
      <c r="E996" s="64">
        <v>765.1729999999999</v>
      </c>
      <c r="F996" s="64">
        <v>315.7547499450683</v>
      </c>
      <c r="G996" s="120">
        <v>41.26579870762146</v>
      </c>
      <c r="H996" s="64">
        <v>449.4182500549316</v>
      </c>
      <c r="I996" s="65">
        <v>9.394500001525842</v>
      </c>
      <c r="J996" s="65">
        <v>4.986500000000035</v>
      </c>
      <c r="K996" s="65">
        <v>11.041099999999972</v>
      </c>
      <c r="L996" s="65">
        <v>7.13199998855589</v>
      </c>
      <c r="M996" s="64">
        <v>0.9320767968231879</v>
      </c>
      <c r="N996" s="4">
        <v>8.138524997520435</v>
      </c>
      <c r="O996" s="54">
        <v>1.0636189459795937</v>
      </c>
      <c r="P996" s="55" t="s">
        <v>150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43299</v>
      </c>
      <c r="J1002" s="93">
        <v>43306</v>
      </c>
      <c r="K1002" s="93">
        <v>43313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-23.799999999999997</v>
      </c>
      <c r="E1007" s="64">
        <v>36.636425312932296</v>
      </c>
      <c r="F1007" s="109">
        <v>25.1421000061035</v>
      </c>
      <c r="G1007" s="108">
        <v>68.62596389071994</v>
      </c>
      <c r="H1007" s="64">
        <v>11.494325306828795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-33.49999999999997</v>
      </c>
      <c r="E1017" s="64">
        <v>87.7499003169968</v>
      </c>
      <c r="F1017" s="64">
        <v>25.1421000061035</v>
      </c>
      <c r="G1017" s="111">
        <v>28.65199836726604</v>
      </c>
      <c r="H1017" s="64">
        <v>62.607800310893296</v>
      </c>
      <c r="I1017" s="64">
        <v>0</v>
      </c>
      <c r="J1017" s="64">
        <v>0</v>
      </c>
      <c r="K1017" s="64">
        <v>0</v>
      </c>
      <c r="L1017" s="64">
        <v>0</v>
      </c>
      <c r="M1017" s="64">
        <v>0</v>
      </c>
      <c r="N1017" s="4">
        <v>0</v>
      </c>
      <c r="O1017" s="4">
        <v>0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120</v>
      </c>
      <c r="D1024" s="63">
        <v>269.70000000000005</v>
      </c>
      <c r="E1024" s="64">
        <v>1085.8504725238295</v>
      </c>
      <c r="F1024" s="109">
        <v>458.1129</v>
      </c>
      <c r="G1024" s="108">
        <v>42.18931718427249</v>
      </c>
      <c r="H1024" s="64">
        <v>627.7375725238294</v>
      </c>
      <c r="I1024" s="63">
        <v>0.08569999999997435</v>
      </c>
      <c r="J1024" s="63">
        <v>23.919700000000034</v>
      </c>
      <c r="K1024" s="63">
        <v>13.583500000000015</v>
      </c>
      <c r="L1024" s="63">
        <v>1.8559999999999945</v>
      </c>
      <c r="M1024" s="109">
        <v>0.17092592828975023</v>
      </c>
      <c r="N1024" s="31">
        <v>9.861225000000005</v>
      </c>
      <c r="O1024" s="44">
        <v>0.9081568088357207</v>
      </c>
      <c r="P1024" s="48" t="s">
        <v>150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-1.8999999999999773</v>
      </c>
      <c r="E1025" s="64">
        <v>420.4463259596074</v>
      </c>
      <c r="F1025" s="109">
        <v>183.8705</v>
      </c>
      <c r="G1025" s="108">
        <v>43.73221708629333</v>
      </c>
      <c r="H1025" s="64">
        <v>236.5758259596074</v>
      </c>
      <c r="I1025" s="63">
        <v>0.005599999999986949</v>
      </c>
      <c r="J1025" s="63">
        <v>6.320899999999995</v>
      </c>
      <c r="K1025" s="63">
        <v>15.575500000000005</v>
      </c>
      <c r="L1025" s="63">
        <v>0</v>
      </c>
      <c r="M1025" s="109">
        <v>0</v>
      </c>
      <c r="N1025" s="31">
        <v>5.475499999999997</v>
      </c>
      <c r="O1025" s="44">
        <v>1.3023065399615437</v>
      </c>
      <c r="P1025" s="48">
        <v>41.20625074597891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120</v>
      </c>
      <c r="D1033" s="65">
        <v>203.9000000000001</v>
      </c>
      <c r="E1033" s="64">
        <v>1714.4703760233647</v>
      </c>
      <c r="F1033" s="64">
        <v>667.1255000061035</v>
      </c>
      <c r="G1033" s="120">
        <v>38.91146264967672</v>
      </c>
      <c r="H1033" s="64">
        <v>1047.3448760172612</v>
      </c>
      <c r="I1033" s="65">
        <v>0.09129999999993288</v>
      </c>
      <c r="J1033" s="65">
        <v>30.240600000000086</v>
      </c>
      <c r="K1033" s="65">
        <v>29.158999999999992</v>
      </c>
      <c r="L1033" s="65">
        <v>1.8559999999999945</v>
      </c>
      <c r="M1033" s="64">
        <v>0.10825500550816756</v>
      </c>
      <c r="N1033" s="4">
        <v>15.336725000000001</v>
      </c>
      <c r="O1033" s="54">
        <v>0.8945459317630691</v>
      </c>
      <c r="P1033" s="55" t="s">
        <v>150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10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0.8187</v>
      </c>
      <c r="G1039" s="110">
        <v>2.8366189458329747</v>
      </c>
      <c r="H1039" s="64">
        <v>28.043125138786426</v>
      </c>
      <c r="I1039" s="58">
        <v>0</v>
      </c>
      <c r="J1039" s="58">
        <v>0</v>
      </c>
      <c r="K1039" s="58">
        <v>0.023399999999999976</v>
      </c>
      <c r="L1039" s="58">
        <v>0</v>
      </c>
      <c r="M1039" s="109">
        <v>0</v>
      </c>
      <c r="N1039" s="31">
        <v>0.005849999999999994</v>
      </c>
      <c r="O1039" s="31">
        <v>0.02026898843669584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120</v>
      </c>
      <c r="D1043" s="65">
        <v>120.00000000000023</v>
      </c>
      <c r="E1043" s="64">
        <v>1749.1429999999998</v>
      </c>
      <c r="F1043" s="64">
        <v>667.9442000061034</v>
      </c>
      <c r="G1043" s="120">
        <v>38.18694069073274</v>
      </c>
      <c r="H1043" s="64">
        <v>1081.1987999938965</v>
      </c>
      <c r="I1043" s="65">
        <v>0.09129999999993288</v>
      </c>
      <c r="J1043" s="65">
        <v>30.240600000000086</v>
      </c>
      <c r="K1043" s="65">
        <v>29.182399999999916</v>
      </c>
      <c r="L1043" s="65">
        <v>1.8559999999999945</v>
      </c>
      <c r="M1043" s="64">
        <v>0.10610910600219621</v>
      </c>
      <c r="N1043" s="4">
        <v>15.342574999999982</v>
      </c>
      <c r="O1043" s="54">
        <v>0.8771481233952846</v>
      </c>
      <c r="P1043" s="55" t="s">
        <v>150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43299</v>
      </c>
      <c r="J1052" s="93">
        <v>43306</v>
      </c>
      <c r="K1052" s="93">
        <v>43313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40</v>
      </c>
      <c r="D1057" s="63">
        <v>-16</v>
      </c>
      <c r="E1057" s="64">
        <v>957.582166125586</v>
      </c>
      <c r="F1057" s="109">
        <v>350.7419999786377</v>
      </c>
      <c r="G1057" s="108">
        <v>36.62787511987125</v>
      </c>
      <c r="H1057" s="64">
        <v>606.8401661469484</v>
      </c>
      <c r="I1057" s="63">
        <v>6.886000000000024</v>
      </c>
      <c r="J1057" s="63">
        <v>1.9869999999999663</v>
      </c>
      <c r="K1057" s="63">
        <v>0.41200000000003456</v>
      </c>
      <c r="L1057" s="63">
        <v>4.287699987792962</v>
      </c>
      <c r="M1057" s="109">
        <v>0.4477631413230219</v>
      </c>
      <c r="N1057" s="31">
        <v>3.3931749969482468</v>
      </c>
      <c r="O1057" s="44">
        <v>0.3543481820131595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-26.19999999999999</v>
      </c>
      <c r="D1058" s="63">
        <v>-14</v>
      </c>
      <c r="E1058" s="64">
        <v>126.37244536254224</v>
      </c>
      <c r="F1058" s="109">
        <v>2.8486000000000002</v>
      </c>
      <c r="G1058" s="108">
        <v>2.2541306309518854</v>
      </c>
      <c r="H1058" s="64">
        <v>123.52384536254223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-4.699999999999996</v>
      </c>
      <c r="E1059" s="64">
        <v>57.34527612078823</v>
      </c>
      <c r="F1059" s="109">
        <v>7.284</v>
      </c>
      <c r="G1059" s="108">
        <v>12.702005278791356</v>
      </c>
      <c r="H1059" s="64">
        <v>50.06127612078823</v>
      </c>
      <c r="I1059" s="63">
        <v>0</v>
      </c>
      <c r="J1059" s="63">
        <v>0.8489999999999993</v>
      </c>
      <c r="K1059" s="63">
        <v>0.266</v>
      </c>
      <c r="L1059" s="63">
        <v>0.7210000000000001</v>
      </c>
      <c r="M1059" s="109">
        <v>1.2572962391554872</v>
      </c>
      <c r="N1059" s="31">
        <v>0.45899999999999985</v>
      </c>
      <c r="O1059" s="44">
        <v>0.8004146654263085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80</v>
      </c>
      <c r="D1060" s="63">
        <v>-15.700000000000003</v>
      </c>
      <c r="E1060" s="64">
        <v>111.08344899588708</v>
      </c>
      <c r="F1060" s="109">
        <v>1.584</v>
      </c>
      <c r="G1060" s="108">
        <v>1.4259550043847202</v>
      </c>
      <c r="H1060" s="64">
        <v>109.49944899588708</v>
      </c>
      <c r="I1060" s="63">
        <v>0</v>
      </c>
      <c r="J1060" s="63">
        <v>0.07800000000000007</v>
      </c>
      <c r="K1060" s="63">
        <v>0</v>
      </c>
      <c r="L1060" s="63">
        <v>0</v>
      </c>
      <c r="M1060" s="109">
        <v>0</v>
      </c>
      <c r="N1060" s="31">
        <v>0.019500000000000017</v>
      </c>
      <c r="O1060" s="44">
        <v>0.017554370319130094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1.4403000289916998</v>
      </c>
      <c r="G1061" s="108">
        <v>68.40974484545914</v>
      </c>
      <c r="H1061" s="64">
        <v>0.6651018143354546</v>
      </c>
      <c r="I1061" s="63">
        <v>0</v>
      </c>
      <c r="J1061" s="63">
        <v>0.050999999999999934</v>
      </c>
      <c r="K1061" s="63">
        <v>0</v>
      </c>
      <c r="L1061" s="63">
        <v>0</v>
      </c>
      <c r="M1061" s="109">
        <v>0</v>
      </c>
      <c r="N1061" s="31">
        <v>0.012749999999999984</v>
      </c>
      <c r="O1061" s="44">
        <v>0.6055851067296127</v>
      </c>
      <c r="P1061" s="48" t="s">
        <v>150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1.4415</v>
      </c>
      <c r="G1062" s="108">
        <v>10.648908017977435</v>
      </c>
      <c r="H1062" s="64">
        <v>12.095099222816712</v>
      </c>
      <c r="I1062" s="63">
        <v>0.00649999999999995</v>
      </c>
      <c r="J1062" s="63">
        <v>0</v>
      </c>
      <c r="K1062" s="63">
        <v>0</v>
      </c>
      <c r="L1062" s="63">
        <v>0</v>
      </c>
      <c r="M1062" s="109">
        <v>0</v>
      </c>
      <c r="N1062" s="31">
        <v>0.0016249999999999876</v>
      </c>
      <c r="O1062" s="44">
        <v>0.012004492215895387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11.826</v>
      </c>
      <c r="G1063" s="108">
        <v>38.99774728152346</v>
      </c>
      <c r="H1063" s="64">
        <v>18.498828546193952</v>
      </c>
      <c r="I1063" s="63">
        <v>0.03500000000000014</v>
      </c>
      <c r="J1063" s="63">
        <v>0</v>
      </c>
      <c r="K1063" s="63">
        <v>0</v>
      </c>
      <c r="L1063" s="63">
        <v>1.713000000000001</v>
      </c>
      <c r="M1063" s="109">
        <v>5.648836554477398</v>
      </c>
      <c r="N1063" s="31">
        <v>0.4370000000000003</v>
      </c>
      <c r="O1063" s="44">
        <v>1.4410633825491088</v>
      </c>
      <c r="P1063" s="48">
        <v>40.331415437514735</v>
      </c>
    </row>
    <row r="1064" spans="1:16" ht="12">
      <c r="A1064" s="28" t="s">
        <v>14</v>
      </c>
      <c r="B1064" s="107">
        <v>1829.7086561664564</v>
      </c>
      <c r="C1064" s="109">
        <v>-130</v>
      </c>
      <c r="D1064" s="63">
        <v>290.5999999999999</v>
      </c>
      <c r="E1064" s="64">
        <v>2120.3086561664563</v>
      </c>
      <c r="F1064" s="109">
        <v>514.287</v>
      </c>
      <c r="G1064" s="108">
        <v>24.255289365739664</v>
      </c>
      <c r="H1064" s="64">
        <v>1606.0216561664563</v>
      </c>
      <c r="I1064" s="63">
        <v>0</v>
      </c>
      <c r="J1064" s="63">
        <v>42.902000000000044</v>
      </c>
      <c r="K1064" s="63">
        <v>2.0359999999999445</v>
      </c>
      <c r="L1064" s="63">
        <v>25.65700000000004</v>
      </c>
      <c r="M1064" s="109">
        <v>1.2100596734056732</v>
      </c>
      <c r="N1064" s="31">
        <v>17.648750000000007</v>
      </c>
      <c r="O1064" s="44">
        <v>0.8323670211255544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-36.19999999999999</v>
      </c>
      <c r="D1067" s="64">
        <v>172.599999999999</v>
      </c>
      <c r="E1067" s="64">
        <v>3452.9708157860546</v>
      </c>
      <c r="F1067" s="64">
        <v>904.6054000076294</v>
      </c>
      <c r="G1067" s="111">
        <v>26.197887218508097</v>
      </c>
      <c r="H1067" s="64">
        <v>2548.365415778425</v>
      </c>
      <c r="I1067" s="64">
        <v>6.927500000000024</v>
      </c>
      <c r="J1067" s="64">
        <v>45.86700000000001</v>
      </c>
      <c r="K1067" s="64">
        <v>2.713999999999979</v>
      </c>
      <c r="L1067" s="64">
        <v>32.378699987793</v>
      </c>
      <c r="M1067" s="64">
        <v>0.9377055792005621</v>
      </c>
      <c r="N1067" s="4">
        <v>21.971799996948253</v>
      </c>
      <c r="O1067" s="4">
        <v>0.6363158326302408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36.499999999999986</v>
      </c>
      <c r="E1069" s="64">
        <v>81.37179044165728</v>
      </c>
      <c r="F1069" s="109">
        <v>9.894</v>
      </c>
      <c r="G1069" s="108">
        <v>12.159004915952899</v>
      </c>
      <c r="H1069" s="64">
        <v>71.47779044165728</v>
      </c>
      <c r="I1069" s="63">
        <v>0.6659999999999995</v>
      </c>
      <c r="J1069" s="63">
        <v>0</v>
      </c>
      <c r="K1069" s="63">
        <v>0.7910000000000004</v>
      </c>
      <c r="L1069" s="63">
        <v>2.718</v>
      </c>
      <c r="M1069" s="109">
        <v>3.340223909597734</v>
      </c>
      <c r="N1069" s="31">
        <v>1.04375</v>
      </c>
      <c r="O1069" s="44">
        <v>1.282692680516054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5</v>
      </c>
      <c r="D1070" s="63">
        <v>9</v>
      </c>
      <c r="E1070" s="64">
        <v>86.40731613223576</v>
      </c>
      <c r="F1070" s="109">
        <v>2.3771</v>
      </c>
      <c r="G1070" s="108">
        <v>2.7510401970617178</v>
      </c>
      <c r="H1070" s="64">
        <v>84.03021613223576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55.5</v>
      </c>
      <c r="E1072" s="64">
        <v>60.50218294237766</v>
      </c>
      <c r="F1072" s="109">
        <v>5.5962</v>
      </c>
      <c r="G1072" s="108">
        <v>9.249583614743003</v>
      </c>
      <c r="H1072" s="64">
        <v>54.90598294237766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222.6313999397278</v>
      </c>
      <c r="G1074" s="108">
        <v>33.24383141607075</v>
      </c>
      <c r="H1074" s="64">
        <v>447.06096239159854</v>
      </c>
      <c r="I1074" s="63">
        <v>0.27710000000001855</v>
      </c>
      <c r="J1074" s="63">
        <v>-4.280499999999989</v>
      </c>
      <c r="K1074" s="63">
        <v>0.4731000000000165</v>
      </c>
      <c r="L1074" s="63">
        <v>0.2628999999999735</v>
      </c>
      <c r="M1074" s="109">
        <v>0.03925683116420331</v>
      </c>
      <c r="N1074" s="31">
        <v>-0.8168499999999952</v>
      </c>
      <c r="O1074" s="44">
        <v>-0.12197391607638845</v>
      </c>
      <c r="P1074" s="48" t="s">
        <v>150</v>
      </c>
    </row>
    <row r="1075" spans="1:16" ht="12">
      <c r="A1075" s="28" t="s">
        <v>10</v>
      </c>
      <c r="B1075" s="107">
        <v>4338.211428187813</v>
      </c>
      <c r="C1075" s="109">
        <v>-50.80000000000018</v>
      </c>
      <c r="D1075" s="63">
        <v>-64.19999999999982</v>
      </c>
      <c r="E1075" s="64">
        <v>4274.011428187813</v>
      </c>
      <c r="F1075" s="109">
        <v>1227.5973</v>
      </c>
      <c r="G1075" s="108">
        <v>28.722368216046227</v>
      </c>
      <c r="H1075" s="64">
        <v>3046.4141281878133</v>
      </c>
      <c r="I1075" s="63">
        <v>35.3596</v>
      </c>
      <c r="J1075" s="63">
        <v>2.1796999999999116</v>
      </c>
      <c r="K1075" s="63">
        <v>5.180300000000052</v>
      </c>
      <c r="L1075" s="63">
        <v>0</v>
      </c>
      <c r="M1075" s="109">
        <v>0</v>
      </c>
      <c r="N1075" s="31">
        <v>10.679899999999991</v>
      </c>
      <c r="O1075" s="44">
        <v>0.24988000569124083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700.5999999999997</v>
      </c>
      <c r="E1076" s="64">
        <v>2068.2755920108634</v>
      </c>
      <c r="F1076" s="109">
        <v>1031.4604</v>
      </c>
      <c r="G1076" s="108">
        <v>49.87054935929362</v>
      </c>
      <c r="H1076" s="64">
        <v>1036.8151920108635</v>
      </c>
      <c r="I1076" s="63">
        <v>18.834699999999998</v>
      </c>
      <c r="J1076" s="63">
        <v>20.16890000000012</v>
      </c>
      <c r="K1076" s="63">
        <v>19.23739999999998</v>
      </c>
      <c r="L1076" s="63">
        <v>27.233199999999897</v>
      </c>
      <c r="M1076" s="109">
        <v>1.3167104086705703</v>
      </c>
      <c r="N1076" s="31">
        <v>21.36855</v>
      </c>
      <c r="O1076" s="44">
        <v>1.0331577707796962</v>
      </c>
      <c r="P1076" s="48">
        <v>46.52061520369251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3.3171000000000004</v>
      </c>
      <c r="G1077" s="108">
        <v>1.377893702402109</v>
      </c>
      <c r="H1077" s="64">
        <v>237.4199027323033</v>
      </c>
      <c r="I1077" s="63">
        <v>0.04870000000000019</v>
      </c>
      <c r="J1077" s="63">
        <v>0.1336999999999997</v>
      </c>
      <c r="K1077" s="63">
        <v>0.1012000000000004</v>
      </c>
      <c r="L1077" s="63">
        <v>0.006099999999999994</v>
      </c>
      <c r="M1077" s="109">
        <v>0.0025338854977699967</v>
      </c>
      <c r="N1077" s="31">
        <v>0.07242500000000007</v>
      </c>
      <c r="O1077" s="44">
        <v>0.030084697897703665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14</v>
      </c>
      <c r="E1078" s="64">
        <v>14.400008097613044</v>
      </c>
      <c r="F1078" s="109">
        <v>0</v>
      </c>
      <c r="G1078" s="108">
        <v>0</v>
      </c>
      <c r="H1078" s="64">
        <v>14.400008097613044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307.05219999999997</v>
      </c>
      <c r="G1080" s="108">
        <v>26.108682922644668</v>
      </c>
      <c r="H1080" s="64">
        <v>869.0017622383115</v>
      </c>
      <c r="I1080" s="63">
        <v>1.6961000000000013</v>
      </c>
      <c r="J1080" s="63">
        <v>3.2889999999999873</v>
      </c>
      <c r="K1080" s="63">
        <v>3.6294000000000324</v>
      </c>
      <c r="L1080" s="63">
        <v>2.3162999999999556</v>
      </c>
      <c r="M1080" s="109">
        <v>0.19695524817513335</v>
      </c>
      <c r="N1080" s="31">
        <v>2.732699999999994</v>
      </c>
      <c r="O1080" s="44">
        <v>0.23236178676691108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3.0387</v>
      </c>
      <c r="G1081" s="108">
        <v>6.462030237543089</v>
      </c>
      <c r="H1081" s="64">
        <v>43.985221094422734</v>
      </c>
      <c r="I1081" s="63">
        <v>0.0013000000000000789</v>
      </c>
      <c r="J1081" s="63">
        <v>0</v>
      </c>
      <c r="K1081" s="63">
        <v>0.14040000000000008</v>
      </c>
      <c r="L1081" s="63">
        <v>0</v>
      </c>
      <c r="M1081" s="109">
        <v>0</v>
      </c>
      <c r="N1081" s="31">
        <v>0.03542500000000004</v>
      </c>
      <c r="O1081" s="44">
        <v>0.07533399847466488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-82.00000000000182</v>
      </c>
      <c r="D1083" s="65">
        <v>302.3999999999978</v>
      </c>
      <c r="E1083" s="64">
        <v>12171.446433967378</v>
      </c>
      <c r="F1083" s="64">
        <v>3719.933699947357</v>
      </c>
      <c r="G1083" s="120">
        <v>30.56279070962329</v>
      </c>
      <c r="H1083" s="64">
        <v>8451.51273402002</v>
      </c>
      <c r="I1083" s="65">
        <v>63.810999999999694</v>
      </c>
      <c r="J1083" s="65">
        <v>67.35779999999977</v>
      </c>
      <c r="K1083" s="65">
        <v>32.2668000000004</v>
      </c>
      <c r="L1083" s="65">
        <v>64.91519998779268</v>
      </c>
      <c r="M1083" s="64">
        <v>0.5333400622511968</v>
      </c>
      <c r="N1083" s="4">
        <v>57.08769999694813</v>
      </c>
      <c r="O1083" s="54">
        <v>0.4690297106975802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-2</v>
      </c>
      <c r="D1085" s="63">
        <v>-3</v>
      </c>
      <c r="E1085" s="64">
        <v>2.1459390216399</v>
      </c>
      <c r="F1085" s="109">
        <v>0.1149</v>
      </c>
      <c r="G1085" s="110">
        <v>5.354299392542611</v>
      </c>
      <c r="H1085" s="64">
        <v>2.0310390216399</v>
      </c>
      <c r="I1085" s="58">
        <v>0.00839999999999999</v>
      </c>
      <c r="J1085" s="58">
        <v>0.01780000000000001</v>
      </c>
      <c r="K1085" s="58">
        <v>0</v>
      </c>
      <c r="L1085" s="58">
        <v>0.021199999999999997</v>
      </c>
      <c r="M1085" s="109">
        <v>0.9879125075883667</v>
      </c>
      <c r="N1085" s="31">
        <v>0.01185</v>
      </c>
      <c r="O1085" s="31">
        <v>0.5522058120246296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2</v>
      </c>
      <c r="D1089" s="63">
        <v>-182.5</v>
      </c>
      <c r="E1089" s="64">
        <v>41.02128976228541</v>
      </c>
      <c r="F1089" s="109">
        <v>26.8922</v>
      </c>
      <c r="G1089" s="110">
        <v>65.55669057661964</v>
      </c>
      <c r="H1089" s="64">
        <v>14.129089762285414</v>
      </c>
      <c r="I1089" s="58">
        <v>2.6688000000000027</v>
      </c>
      <c r="J1089" s="58">
        <v>0.8401999999999994</v>
      </c>
      <c r="K1089" s="58">
        <v>0.21480000000000032</v>
      </c>
      <c r="L1089" s="58">
        <v>0.033000000000000265</v>
      </c>
      <c r="M1089" s="109">
        <v>0.08044603227063854</v>
      </c>
      <c r="N1089" s="31">
        <v>0.9392000000000007</v>
      </c>
      <c r="O1089" s="31">
        <v>2.2895428335934294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-82</v>
      </c>
      <c r="D1095" s="65">
        <v>114.79999999999927</v>
      </c>
      <c r="E1095" s="64">
        <v>12218.650999999998</v>
      </c>
      <c r="F1095" s="64">
        <v>3750.940799947357</v>
      </c>
      <c r="G1095" s="120">
        <v>30.698485454305533</v>
      </c>
      <c r="H1095" s="64">
        <v>8467.710200052641</v>
      </c>
      <c r="I1095" s="65">
        <v>66.48819999999932</v>
      </c>
      <c r="J1095" s="65">
        <v>68.21579999999949</v>
      </c>
      <c r="K1095" s="65">
        <v>32.4816000000006</v>
      </c>
      <c r="L1095" s="65">
        <v>64.96939998779271</v>
      </c>
      <c r="M1095" s="64">
        <v>0.5317231827620964</v>
      </c>
      <c r="N1095" s="4">
        <v>58.03874999694803</v>
      </c>
      <c r="O1095" s="54">
        <v>0.475001291034076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43299</v>
      </c>
      <c r="J1101" s="93">
        <v>43306</v>
      </c>
      <c r="K1101" s="93">
        <v>43313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1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0.4893999999999963</v>
      </c>
      <c r="L1124" s="63">
        <v>0</v>
      </c>
      <c r="M1124" s="109">
        <v>0</v>
      </c>
      <c r="N1124" s="31">
        <v>0.12234999999999907</v>
      </c>
      <c r="O1124" s="44">
        <v>0.019971472958852883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115.3836</v>
      </c>
      <c r="G1132" s="120">
        <v>6.910558773879882</v>
      </c>
      <c r="H1132" s="64">
        <v>1554.287460987428</v>
      </c>
      <c r="I1132" s="65">
        <v>0</v>
      </c>
      <c r="J1132" s="65">
        <v>0</v>
      </c>
      <c r="K1132" s="65">
        <v>0.4894000000000034</v>
      </c>
      <c r="L1132" s="65">
        <v>0</v>
      </c>
      <c r="M1132" s="64">
        <v>0</v>
      </c>
      <c r="N1132" s="4">
        <v>0.12235000000000085</v>
      </c>
      <c r="O1132" s="54">
        <v>0.0073277906564209235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115.3836</v>
      </c>
      <c r="G1142" s="120">
        <v>6.8968081291093855</v>
      </c>
      <c r="H1142" s="64">
        <v>1557.6163999999999</v>
      </c>
      <c r="I1142" s="65">
        <v>0</v>
      </c>
      <c r="J1142" s="65">
        <v>0</v>
      </c>
      <c r="K1142" s="65">
        <v>0.4894000000000034</v>
      </c>
      <c r="L1142" s="65">
        <v>0</v>
      </c>
      <c r="M1142" s="64">
        <v>0</v>
      </c>
      <c r="N1142" s="4">
        <v>0.12235000000000085</v>
      </c>
      <c r="O1142" s="54">
        <v>0.007313209802749604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43320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43299</v>
      </c>
      <c r="J1151" s="93">
        <v>43306</v>
      </c>
      <c r="K1151" s="93">
        <v>43313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2.4632</v>
      </c>
      <c r="G1156" s="108">
        <v>18.27406892477755</v>
      </c>
      <c r="H1156" s="64">
        <v>11.016009310960747</v>
      </c>
      <c r="I1156" s="63">
        <v>0</v>
      </c>
      <c r="J1156" s="63">
        <v>0</v>
      </c>
      <c r="K1156" s="63">
        <v>0</v>
      </c>
      <c r="L1156" s="63">
        <v>0.005900000000000016</v>
      </c>
      <c r="M1156" s="109">
        <v>0.043771113452495874</v>
      </c>
      <c r="N1156" s="31">
        <v>0.001475000000000004</v>
      </c>
      <c r="O1156" s="44">
        <v>0.010942778363123969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-53.8</v>
      </c>
      <c r="E1166" s="64">
        <v>43.32828989321743</v>
      </c>
      <c r="F1166" s="64">
        <v>3.1602</v>
      </c>
      <c r="G1166" s="111">
        <v>7.293618113681184</v>
      </c>
      <c r="H1166" s="64">
        <v>40.16808989321743</v>
      </c>
      <c r="I1166" s="64">
        <v>0</v>
      </c>
      <c r="J1166" s="64">
        <v>0</v>
      </c>
      <c r="K1166" s="64">
        <v>0</v>
      </c>
      <c r="L1166" s="64">
        <v>0.005900000000000016</v>
      </c>
      <c r="M1166" s="64">
        <v>0.013616969454692457</v>
      </c>
      <c r="N1166" s="4">
        <v>0.001475000000000004</v>
      </c>
      <c r="O1166" s="4">
        <v>0.0034042423636731142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</v>
      </c>
      <c r="J1171" s="63">
        <v>0.0011000000000000003</v>
      </c>
      <c r="K1171" s="63">
        <v>0</v>
      </c>
      <c r="L1171" s="63">
        <v>0</v>
      </c>
      <c r="M1171" s="109">
        <v>0</v>
      </c>
      <c r="N1171" s="31">
        <v>0.00027500000000000007</v>
      </c>
      <c r="O1171" s="44">
        <v>0.002676011806483193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26.459200000000003</v>
      </c>
      <c r="G1173" s="108">
        <v>15.25690784357083</v>
      </c>
      <c r="H1173" s="64">
        <v>146.96519419105326</v>
      </c>
      <c r="I1173" s="63">
        <v>0.005699999999997374</v>
      </c>
      <c r="J1173" s="63">
        <v>3.061600000000002</v>
      </c>
      <c r="K1173" s="63">
        <v>1.282899999999998</v>
      </c>
      <c r="L1173" s="63">
        <v>0.03890000000000171</v>
      </c>
      <c r="M1173" s="109">
        <v>0.022430523791910996</v>
      </c>
      <c r="N1173" s="31">
        <v>1.0972749999999998</v>
      </c>
      <c r="O1173" s="44">
        <v>0.6327108738757853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-156.6</v>
      </c>
      <c r="E1174" s="64">
        <v>59.01678490304107</v>
      </c>
      <c r="F1174" s="109">
        <v>21.630200000000002</v>
      </c>
      <c r="G1174" s="108">
        <v>36.650929113702745</v>
      </c>
      <c r="H1174" s="64">
        <v>37.38658490304107</v>
      </c>
      <c r="I1174" s="63">
        <v>0</v>
      </c>
      <c r="J1174" s="63">
        <v>2.466700000000003</v>
      </c>
      <c r="K1174" s="63">
        <v>0.4572000000000003</v>
      </c>
      <c r="L1174" s="63">
        <v>0</v>
      </c>
      <c r="M1174" s="109">
        <v>0</v>
      </c>
      <c r="N1174" s="31">
        <v>0.7309750000000008</v>
      </c>
      <c r="O1174" s="44">
        <v>1.2385883121232761</v>
      </c>
      <c r="P1174" s="48">
        <v>49.14618817749037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362.6761</v>
      </c>
      <c r="G1175" s="108">
        <v>47.109985423757124</v>
      </c>
      <c r="H1175" s="64">
        <v>407.1736393656714</v>
      </c>
      <c r="I1175" s="63">
        <v>1.0065999999999917</v>
      </c>
      <c r="J1175" s="63">
        <v>0.15149999999999864</v>
      </c>
      <c r="K1175" s="63">
        <v>3.8613000000000284</v>
      </c>
      <c r="L1175" s="63">
        <v>0.2685999999999922</v>
      </c>
      <c r="M1175" s="109">
        <v>0.03488992543159253</v>
      </c>
      <c r="N1175" s="31">
        <v>1.3220000000000027</v>
      </c>
      <c r="O1175" s="44">
        <v>0.1717218221167787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5.1143</v>
      </c>
      <c r="G1176" s="108">
        <v>4.6389117368202255</v>
      </c>
      <c r="H1176" s="64">
        <v>105.13354022956283</v>
      </c>
      <c r="I1176" s="63">
        <v>0.11160000000000014</v>
      </c>
      <c r="J1176" s="63">
        <v>0.05590000000000028</v>
      </c>
      <c r="K1176" s="63">
        <v>0.07239999999999913</v>
      </c>
      <c r="L1176" s="63">
        <v>0.011600000000000499</v>
      </c>
      <c r="M1176" s="109">
        <v>0.010521748068575743</v>
      </c>
      <c r="N1176" s="31">
        <v>0.06287500000000001</v>
      </c>
      <c r="O1176" s="44">
        <v>0.05703059567341997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1.9585</v>
      </c>
      <c r="G1179" s="108">
        <v>4.347776780283278</v>
      </c>
      <c r="H1179" s="64">
        <v>43.087510845855675</v>
      </c>
      <c r="I1179" s="63">
        <v>0.013800000000000034</v>
      </c>
      <c r="J1179" s="63">
        <v>0.0022999999999999687</v>
      </c>
      <c r="K1179" s="63">
        <v>0</v>
      </c>
      <c r="L1179" s="63">
        <v>0</v>
      </c>
      <c r="M1179" s="109">
        <v>0</v>
      </c>
      <c r="N1179" s="31">
        <v>0.004025000000000001</v>
      </c>
      <c r="O1179" s="44">
        <v>0.008935308420035842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0.8659</v>
      </c>
      <c r="G1180" s="108">
        <v>3.9082299144180466</v>
      </c>
      <c r="H1180" s="64">
        <v>21.2899101483632</v>
      </c>
      <c r="I1180" s="63">
        <v>0.005199999999999982</v>
      </c>
      <c r="J1180" s="63">
        <v>0</v>
      </c>
      <c r="K1180" s="63">
        <v>0.0013000000000000789</v>
      </c>
      <c r="L1180" s="63">
        <v>0.0032999999999999696</v>
      </c>
      <c r="M1180" s="109">
        <v>0.014894512897077532</v>
      </c>
      <c r="N1180" s="31">
        <v>0.0024500000000000077</v>
      </c>
      <c r="O1180" s="44">
        <v>0.01105804745389103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-533.8</v>
      </c>
      <c r="E1182" s="64">
        <v>1280.4713337149444</v>
      </c>
      <c r="F1182" s="64">
        <v>421.88379999999995</v>
      </c>
      <c r="G1182" s="120">
        <v>32.947539620119194</v>
      </c>
      <c r="H1182" s="64">
        <v>858.5875337149445</v>
      </c>
      <c r="I1182" s="65">
        <v>1.1429000000000542</v>
      </c>
      <c r="J1182" s="65">
        <v>5.739099999999951</v>
      </c>
      <c r="K1182" s="65">
        <v>5.675099999999986</v>
      </c>
      <c r="L1182" s="65">
        <v>0.3283000000000129</v>
      </c>
      <c r="M1182" s="64">
        <v>0.025638996466054297</v>
      </c>
      <c r="N1182" s="4">
        <v>3.221350000000001</v>
      </c>
      <c r="O1182" s="54">
        <v>0.2515753313003984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7.6638</v>
      </c>
      <c r="G1184" s="110">
        <v>35.91588144464672</v>
      </c>
      <c r="H1184" s="64">
        <v>13.674392720708772</v>
      </c>
      <c r="I1184" s="58">
        <v>0.007800000000000473</v>
      </c>
      <c r="J1184" s="58">
        <v>0.0031999999999996476</v>
      </c>
      <c r="K1184" s="58">
        <v>0.7870999999999997</v>
      </c>
      <c r="L1184" s="58">
        <v>1.6075000000000008</v>
      </c>
      <c r="M1184" s="109">
        <v>7.533440254478149</v>
      </c>
      <c r="N1184" s="31">
        <v>0.6014000000000002</v>
      </c>
      <c r="O1184" s="31">
        <v>2.8184205095136283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443.67339999999996</v>
      </c>
      <c r="G1188" s="110">
        <v>44.61910852447301</v>
      </c>
      <c r="H1188" s="64">
        <v>550.6839833543777</v>
      </c>
      <c r="I1188" s="58">
        <v>11.200500000000051</v>
      </c>
      <c r="J1188" s="58">
        <v>6.277899999999988</v>
      </c>
      <c r="K1188" s="58">
        <v>12.580499999999963</v>
      </c>
      <c r="L1188" s="58">
        <v>2.909799999999994</v>
      </c>
      <c r="M1188" s="109">
        <v>0.2926312057123806</v>
      </c>
      <c r="N1188" s="31">
        <v>8.242175</v>
      </c>
      <c r="O1188" s="31">
        <v>0.8288946346630166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-25.000000000000455</v>
      </c>
      <c r="E1193" s="64">
        <v>2302.65</v>
      </c>
      <c r="F1193" s="64">
        <v>874.4326999999998</v>
      </c>
      <c r="G1193" s="120">
        <v>37.9750591709552</v>
      </c>
      <c r="H1193" s="64">
        <v>1428.2173000000003</v>
      </c>
      <c r="I1193" s="65">
        <v>12.351200000000063</v>
      </c>
      <c r="J1193" s="65">
        <v>12.020199999999932</v>
      </c>
      <c r="K1193" s="65">
        <v>19.042699999999854</v>
      </c>
      <c r="L1193" s="65">
        <v>4.84559999999999</v>
      </c>
      <c r="M1193" s="64">
        <v>0.21043580222786748</v>
      </c>
      <c r="N1193" s="4">
        <v>12.06492499999996</v>
      </c>
      <c r="O1193" s="54">
        <v>0.5239582654767315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43299</v>
      </c>
      <c r="J1199" s="93">
        <v>43306</v>
      </c>
      <c r="K1199" s="93">
        <v>43313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43320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43299</v>
      </c>
      <c r="J1249" s="93">
        <v>43306</v>
      </c>
      <c r="K1249" s="93">
        <v>43313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407.34749999999997</v>
      </c>
      <c r="G1254" s="108">
        <v>74.7307035781131</v>
      </c>
      <c r="H1254" s="64">
        <v>137.73970043591657</v>
      </c>
      <c r="I1254" s="63">
        <v>3.472000000000037</v>
      </c>
      <c r="J1254" s="63">
        <v>8.194999999999993</v>
      </c>
      <c r="K1254" s="63">
        <v>3.423000000000002</v>
      </c>
      <c r="L1254" s="63">
        <v>17.825399999999945</v>
      </c>
      <c r="M1254" s="109">
        <v>3.2701923629365424</v>
      </c>
      <c r="N1254" s="31">
        <v>8.228849999999994</v>
      </c>
      <c r="O1254" s="44">
        <v>1.5096391904669981</v>
      </c>
      <c r="P1254" s="48">
        <v>14.738633033281282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30.877000000000002</v>
      </c>
      <c r="G1258" s="108">
        <v>110.275</v>
      </c>
      <c r="H1258" s="64">
        <v>-2.8770000000000024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42.1</v>
      </c>
      <c r="E1259" s="64">
        <v>63.54082655824851</v>
      </c>
      <c r="F1259" s="109">
        <v>63.4661</v>
      </c>
      <c r="G1259" s="108">
        <v>99.8823959927874</v>
      </c>
      <c r="H1259" s="64">
        <v>0.07472655824851415</v>
      </c>
      <c r="I1259" s="63">
        <v>0</v>
      </c>
      <c r="J1259" s="63">
        <v>-0.23690000000000566</v>
      </c>
      <c r="K1259" s="63">
        <v>0</v>
      </c>
      <c r="L1259" s="63">
        <v>0.2560000000000002</v>
      </c>
      <c r="M1259" s="109">
        <v>0.40289057267034833</v>
      </c>
      <c r="N1259" s="31">
        <v>0.0047749999999986414</v>
      </c>
      <c r="O1259" s="44">
        <v>0.007514853455079548</v>
      </c>
      <c r="P1259" s="48">
        <v>13.649540994457679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0.192</v>
      </c>
      <c r="G1261" s="108">
        <v>0.4763114057305135</v>
      </c>
      <c r="H1261" s="64">
        <v>40.117763253628524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223.69999999999982</v>
      </c>
      <c r="E1264" s="64">
        <v>883.3471057232213</v>
      </c>
      <c r="F1264" s="64">
        <v>501.88259999999997</v>
      </c>
      <c r="G1264" s="111">
        <v>56.8160122728986</v>
      </c>
      <c r="H1264" s="64">
        <v>381.4645057232213</v>
      </c>
      <c r="I1264" s="64">
        <v>3.472000000000037</v>
      </c>
      <c r="J1264" s="64">
        <v>7.9580999999999875</v>
      </c>
      <c r="K1264" s="64">
        <v>3.423000000000002</v>
      </c>
      <c r="L1264" s="64">
        <v>18.081399999999945</v>
      </c>
      <c r="M1264" s="64">
        <v>2.0469190290940267</v>
      </c>
      <c r="N1264" s="4">
        <v>8.233624999999993</v>
      </c>
      <c r="O1264" s="4">
        <v>0.9320939579304889</v>
      </c>
      <c r="P1264" s="32">
        <v>44.330080095124764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-30</v>
      </c>
      <c r="D1271" s="63">
        <v>-128.10000000000036</v>
      </c>
      <c r="E1271" s="64">
        <v>6470.322977331879</v>
      </c>
      <c r="F1271" s="109">
        <v>2236.22724999847</v>
      </c>
      <c r="G1271" s="108">
        <v>34.56129250167056</v>
      </c>
      <c r="H1271" s="64">
        <v>4234.095727333409</v>
      </c>
      <c r="I1271" s="63">
        <v>58.82529999923986</v>
      </c>
      <c r="J1271" s="63">
        <v>276.1648499984701</v>
      </c>
      <c r="K1271" s="63">
        <v>175.1929000007599</v>
      </c>
      <c r="L1271" s="63">
        <v>133.81600000000026</v>
      </c>
      <c r="M1271" s="109">
        <v>2.0681502371490734</v>
      </c>
      <c r="N1271" s="31">
        <v>160.99976249961753</v>
      </c>
      <c r="O1271" s="44">
        <v>2.488280153303999</v>
      </c>
      <c r="P1271" s="48">
        <v>24.298770020505263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61.30000000000018</v>
      </c>
      <c r="E1272" s="64">
        <v>2726.336426598517</v>
      </c>
      <c r="F1272" s="109">
        <v>1009.3877</v>
      </c>
      <c r="G1272" s="108">
        <v>37.02359291216863</v>
      </c>
      <c r="H1272" s="64">
        <v>1716.948726598517</v>
      </c>
      <c r="I1272" s="63">
        <v>6.517100000000028</v>
      </c>
      <c r="J1272" s="63">
        <v>76.41110000000003</v>
      </c>
      <c r="K1272" s="63">
        <v>64.75450000000001</v>
      </c>
      <c r="L1272" s="63">
        <v>27.0068</v>
      </c>
      <c r="M1272" s="109">
        <v>0.9905894128295358</v>
      </c>
      <c r="N1272" s="31">
        <v>43.67237500000002</v>
      </c>
      <c r="O1272" s="44">
        <v>1.6018703551743012</v>
      </c>
      <c r="P1272" s="48">
        <v>37.314297117995444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8.7805</v>
      </c>
      <c r="G1277" s="108">
        <v>7.282571955414126</v>
      </c>
      <c r="H1277" s="64">
        <v>111.78816796176672</v>
      </c>
      <c r="I1277" s="63">
        <v>0.7499999999999998</v>
      </c>
      <c r="J1277" s="63">
        <v>2.303400000000001</v>
      </c>
      <c r="K1277" s="63">
        <v>0.10499999999999954</v>
      </c>
      <c r="L1277" s="63">
        <v>3.8968</v>
      </c>
      <c r="M1277" s="109">
        <v>3.2320171283933448</v>
      </c>
      <c r="N1277" s="31">
        <v>1.7638</v>
      </c>
      <c r="O1277" s="44">
        <v>1.4629007932303897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-30</v>
      </c>
      <c r="D1280" s="65">
        <v>193</v>
      </c>
      <c r="E1280" s="64">
        <v>10312.443098274285</v>
      </c>
      <c r="F1280" s="64">
        <v>3756.7233499984695</v>
      </c>
      <c r="G1280" s="120">
        <v>36.429033490881814</v>
      </c>
      <c r="H1280" s="64">
        <v>6555.719748275816</v>
      </c>
      <c r="I1280" s="65">
        <v>69.56439999923987</v>
      </c>
      <c r="J1280" s="65">
        <v>362.83744999846976</v>
      </c>
      <c r="K1280" s="65">
        <v>243.47540000076015</v>
      </c>
      <c r="L1280" s="65">
        <v>182.80099999999993</v>
      </c>
      <c r="M1280" s="64">
        <v>1.7726255384680902</v>
      </c>
      <c r="N1280" s="4">
        <v>214.66956249961743</v>
      </c>
      <c r="O1280" s="54">
        <v>2.081655728462064</v>
      </c>
      <c r="P1280" s="55">
        <v>28.53865518679435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10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90.9531</v>
      </c>
      <c r="G1286" s="110">
        <v>32.580662649703626</v>
      </c>
      <c r="H1286" s="64">
        <v>188.20973035092715</v>
      </c>
      <c r="I1286" s="58">
        <v>1.543000000000003</v>
      </c>
      <c r="J1286" s="58">
        <v>6.278999999999995</v>
      </c>
      <c r="K1286" s="58">
        <v>7.746000000000005</v>
      </c>
      <c r="L1286" s="58">
        <v>3.232999999999998</v>
      </c>
      <c r="M1286" s="109">
        <v>1.158105466954856</v>
      </c>
      <c r="N1286" s="31">
        <v>4.70025</v>
      </c>
      <c r="O1286" s="31">
        <v>1.6836947791693677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-30</v>
      </c>
      <c r="D1290" s="65">
        <v>147</v>
      </c>
      <c r="E1290" s="64">
        <v>10638.315999999999</v>
      </c>
      <c r="F1290" s="64">
        <v>3847.8374499984698</v>
      </c>
      <c r="G1290" s="120">
        <v>36.1696103969695</v>
      </c>
      <c r="H1290" s="64">
        <v>6790.47855000153</v>
      </c>
      <c r="I1290" s="65">
        <v>71.10739999923999</v>
      </c>
      <c r="J1290" s="65">
        <v>369.11644999846976</v>
      </c>
      <c r="K1290" s="65">
        <v>251.22140000076024</v>
      </c>
      <c r="L1290" s="65">
        <v>186.03399999999965</v>
      </c>
      <c r="M1290" s="64">
        <v>1.748716620186876</v>
      </c>
      <c r="N1290" s="4">
        <v>219.3698124996174</v>
      </c>
      <c r="O1290" s="54">
        <v>2.0620727237244827</v>
      </c>
      <c r="P1290" s="55">
        <v>28.954480348171753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43299</v>
      </c>
      <c r="J1296" s="93">
        <v>43306</v>
      </c>
      <c r="K1296" s="93">
        <v>43313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1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-24.600000000000023</v>
      </c>
      <c r="D1318" s="63">
        <v>3.6999999999999886</v>
      </c>
      <c r="E1318" s="64">
        <v>257.8137365964759</v>
      </c>
      <c r="F1318" s="109">
        <v>82.5096</v>
      </c>
      <c r="G1318" s="108">
        <v>32.00357013138603</v>
      </c>
      <c r="H1318" s="64">
        <v>175.3041365964759</v>
      </c>
      <c r="I1318" s="63">
        <v>0</v>
      </c>
      <c r="J1318" s="63">
        <v>0</v>
      </c>
      <c r="K1318" s="63">
        <v>23.679000000000002</v>
      </c>
      <c r="L1318" s="63">
        <v>0</v>
      </c>
      <c r="M1318" s="109">
        <v>0</v>
      </c>
      <c r="N1318" s="31">
        <v>5.9197500000000005</v>
      </c>
      <c r="O1318" s="44">
        <v>2.29613444114712</v>
      </c>
      <c r="P1318" s="48">
        <v>27.613435803281536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10.6464</v>
      </c>
      <c r="G1319" s="108">
        <v>9.362829570497581</v>
      </c>
      <c r="H1319" s="64">
        <v>103.06281493163742</v>
      </c>
      <c r="I1319" s="63">
        <v>0</v>
      </c>
      <c r="J1319" s="63">
        <v>0</v>
      </c>
      <c r="K1319" s="63">
        <v>0</v>
      </c>
      <c r="L1319" s="63">
        <v>10.6464</v>
      </c>
      <c r="M1319" s="109">
        <v>9.362829570497581</v>
      </c>
      <c r="N1319" s="31">
        <v>2.6616</v>
      </c>
      <c r="O1319" s="44">
        <v>2.3407073926243953</v>
      </c>
      <c r="P1319" s="48">
        <v>36.72212764188361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-5.399999999999995</v>
      </c>
      <c r="D1324" s="63">
        <v>24.6</v>
      </c>
      <c r="E1324" s="64">
        <v>28.95877512321074</v>
      </c>
      <c r="F1324" s="109">
        <v>7.0282</v>
      </c>
      <c r="G1324" s="108">
        <v>24.269672906043702</v>
      </c>
      <c r="H1324" s="64">
        <v>21.930575123210737</v>
      </c>
      <c r="I1324" s="63">
        <v>0.744</v>
      </c>
      <c r="J1324" s="63">
        <v>2.3034</v>
      </c>
      <c r="K1324" s="63">
        <v>0.10499999999999998</v>
      </c>
      <c r="L1324" s="63">
        <v>3.8758</v>
      </c>
      <c r="M1324" s="109">
        <v>13.383853369176201</v>
      </c>
      <c r="N1324" s="31">
        <v>1.75705</v>
      </c>
      <c r="O1324" s="44">
        <v>6.0674182265109255</v>
      </c>
      <c r="P1324" s="48">
        <v>10.481474700896808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-30</v>
      </c>
      <c r="D1327" s="65">
        <v>23.099999999999966</v>
      </c>
      <c r="E1327" s="64">
        <v>411.1921442062967</v>
      </c>
      <c r="F1327" s="64">
        <v>100.1842</v>
      </c>
      <c r="G1327" s="120">
        <v>24.36432733737666</v>
      </c>
      <c r="H1327" s="64">
        <v>311.00794420629666</v>
      </c>
      <c r="I1327" s="65">
        <v>0.7439999999999998</v>
      </c>
      <c r="J1327" s="65">
        <v>2.3033999999999963</v>
      </c>
      <c r="K1327" s="65">
        <v>23.784000000000006</v>
      </c>
      <c r="L1327" s="65">
        <v>14.522199999999998</v>
      </c>
      <c r="M1327" s="64">
        <v>3.53173089627757</v>
      </c>
      <c r="N1327" s="4">
        <v>10.3384</v>
      </c>
      <c r="O1327" s="54">
        <v>2.514250368268997</v>
      </c>
      <c r="P1327" s="55">
        <v>28.082792715149022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10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-30</v>
      </c>
      <c r="D1337" s="65">
        <v>13.999999999999943</v>
      </c>
      <c r="E1337" s="64">
        <v>414.99999999999994</v>
      </c>
      <c r="F1337" s="64">
        <v>100.1842</v>
      </c>
      <c r="G1337" s="120">
        <v>24.140771084337352</v>
      </c>
      <c r="H1337" s="64">
        <v>314.81579999999997</v>
      </c>
      <c r="I1337" s="65">
        <v>0.7439999999999998</v>
      </c>
      <c r="J1337" s="65">
        <v>2.3033999999999963</v>
      </c>
      <c r="K1337" s="65">
        <v>23.784000000000006</v>
      </c>
      <c r="L1337" s="65">
        <v>14.522199999999998</v>
      </c>
      <c r="M1337" s="64">
        <v>3.499325301204819</v>
      </c>
      <c r="N1337" s="4">
        <v>10.3384</v>
      </c>
      <c r="O1337" s="54">
        <v>2.4911807228915666</v>
      </c>
      <c r="P1337" s="55">
        <v>28.451114292346976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43299</v>
      </c>
      <c r="J1346" s="93">
        <v>43306</v>
      </c>
      <c r="K1346" s="93">
        <v>43313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-5</v>
      </c>
      <c r="D1351" s="63">
        <v>-60.30000000000001</v>
      </c>
      <c r="E1351" s="64">
        <v>202.25625092369728</v>
      </c>
      <c r="F1351" s="109">
        <v>146.70537999572755</v>
      </c>
      <c r="G1351" s="108">
        <v>72.53441084056942</v>
      </c>
      <c r="H1351" s="64">
        <v>55.550870927969726</v>
      </c>
      <c r="I1351" s="63">
        <v>0.9259999999999877</v>
      </c>
      <c r="J1351" s="63">
        <v>2.015000000000015</v>
      </c>
      <c r="K1351" s="63">
        <v>1.3170000000000073</v>
      </c>
      <c r="L1351" s="63">
        <v>8.350999999999999</v>
      </c>
      <c r="M1351" s="109">
        <v>4.128920595463068</v>
      </c>
      <c r="N1351" s="31">
        <v>3.152250000000002</v>
      </c>
      <c r="O1351" s="44">
        <v>1.5585426831575222</v>
      </c>
      <c r="P1351" s="48">
        <v>15.622609541746272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2.5777</v>
      </c>
      <c r="G1352" s="108">
        <v>91.8777447142217</v>
      </c>
      <c r="H1352" s="64">
        <v>0.22787604893081248</v>
      </c>
      <c r="I1352" s="63">
        <v>0</v>
      </c>
      <c r="J1352" s="63">
        <v>0.05600000000000005</v>
      </c>
      <c r="K1352" s="63">
        <v>0</v>
      </c>
      <c r="L1352" s="63">
        <v>0</v>
      </c>
      <c r="M1352" s="109">
        <v>0</v>
      </c>
      <c r="N1352" s="31">
        <v>0.014000000000000012</v>
      </c>
      <c r="O1352" s="44">
        <v>0.49900625596427245</v>
      </c>
      <c r="P1352" s="48">
        <v>14.276860637915163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2.569000000762939</v>
      </c>
      <c r="G1355" s="108">
        <v>67.42323651095255</v>
      </c>
      <c r="H1355" s="64">
        <v>1.2412590934376468</v>
      </c>
      <c r="I1355" s="63">
        <v>0</v>
      </c>
      <c r="J1355" s="63">
        <v>0.2809999999999997</v>
      </c>
      <c r="K1355" s="63">
        <v>0</v>
      </c>
      <c r="L1355" s="63">
        <v>0</v>
      </c>
      <c r="M1355" s="109">
        <v>0</v>
      </c>
      <c r="N1355" s="31">
        <v>0.07024999999999992</v>
      </c>
      <c r="O1355" s="44">
        <v>1.8437066420738712</v>
      </c>
      <c r="P1355" s="48">
        <v>15.669168589859762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14.618400000000001</v>
      </c>
      <c r="G1356" s="108">
        <v>71.34920364905776</v>
      </c>
      <c r="H1356" s="64">
        <v>5.870125803179096</v>
      </c>
      <c r="I1356" s="63">
        <v>0.23979999389648476</v>
      </c>
      <c r="J1356" s="63">
        <v>0.26099999999999923</v>
      </c>
      <c r="K1356" s="63">
        <v>0</v>
      </c>
      <c r="L1356" s="63">
        <v>0.11100000000000065</v>
      </c>
      <c r="M1356" s="109">
        <v>0.5417666505941455</v>
      </c>
      <c r="N1356" s="31">
        <v>0.15294999847412116</v>
      </c>
      <c r="O1356" s="44">
        <v>0.7465153908261605</v>
      </c>
      <c r="P1356" s="48">
        <v>36.37937797804104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0.324</v>
      </c>
      <c r="G1357" s="108">
        <v>4.429616838300499</v>
      </c>
      <c r="H1357" s="64">
        <v>6.9904023925172805</v>
      </c>
      <c r="I1357" s="63">
        <v>0</v>
      </c>
      <c r="J1357" s="63">
        <v>0</v>
      </c>
      <c r="K1357" s="63">
        <v>0</v>
      </c>
      <c r="L1357" s="63">
        <v>0.02200000000000002</v>
      </c>
      <c r="M1357" s="109">
        <v>0.3007764519833675</v>
      </c>
      <c r="N1357" s="31">
        <v>0.005500000000000005</v>
      </c>
      <c r="O1357" s="44">
        <v>0.07519411299584187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28.567</v>
      </c>
      <c r="G1358" s="108">
        <v>63.823505657093754</v>
      </c>
      <c r="H1358" s="64">
        <v>16.19237149783448</v>
      </c>
      <c r="I1358" s="63">
        <v>0.038000000000000256</v>
      </c>
      <c r="J1358" s="63">
        <v>0</v>
      </c>
      <c r="K1358" s="63">
        <v>0.6950000000000003</v>
      </c>
      <c r="L1358" s="63">
        <v>0</v>
      </c>
      <c r="M1358" s="109">
        <v>0</v>
      </c>
      <c r="N1358" s="31">
        <v>0.18325000000000014</v>
      </c>
      <c r="O1358" s="44">
        <v>0.4094114681857542</v>
      </c>
      <c r="P1358" s="48" t="s">
        <v>150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-5</v>
      </c>
      <c r="D1361" s="64">
        <v>-115.30000000000001</v>
      </c>
      <c r="E1361" s="64">
        <v>294.95818917395275</v>
      </c>
      <c r="F1361" s="64">
        <v>202.99247999649052</v>
      </c>
      <c r="G1361" s="111">
        <v>68.8207642462759</v>
      </c>
      <c r="H1361" s="64">
        <v>91.96570917746223</v>
      </c>
      <c r="I1361" s="64">
        <v>1.2037999938964727</v>
      </c>
      <c r="J1361" s="64">
        <v>2.6130000000000138</v>
      </c>
      <c r="K1361" s="64">
        <v>2.0120000000000076</v>
      </c>
      <c r="L1361" s="64">
        <v>8.484</v>
      </c>
      <c r="M1361" s="64">
        <v>2.8763398716814494</v>
      </c>
      <c r="N1361" s="4">
        <v>3.5781999984741235</v>
      </c>
      <c r="O1361" s="4">
        <v>1.2131210896347977</v>
      </c>
      <c r="P1361" s="32">
        <v>23.70166821772953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1.57</v>
      </c>
      <c r="G1363" s="108">
        <v>30.56905528499979</v>
      </c>
      <c r="H1363" s="64">
        <v>3.5659127240363153</v>
      </c>
      <c r="I1363" s="63">
        <v>0.25</v>
      </c>
      <c r="J1363" s="63">
        <v>0.04600000000000004</v>
      </c>
      <c r="K1363" s="63">
        <v>0</v>
      </c>
      <c r="L1363" s="63">
        <v>0.06000000000000005</v>
      </c>
      <c r="M1363" s="109">
        <v>1.1682441510191013</v>
      </c>
      <c r="N1363" s="31">
        <v>0.08900000000000002</v>
      </c>
      <c r="O1363" s="44">
        <v>1.7328954906783327</v>
      </c>
      <c r="P1363" s="48">
        <v>38.066435101531624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-0.01200000000000001</v>
      </c>
      <c r="K1364" s="63">
        <v>0</v>
      </c>
      <c r="L1364" s="63">
        <v>0</v>
      </c>
      <c r="M1364" s="109">
        <v>0</v>
      </c>
      <c r="N1364" s="31">
        <v>-0.0030000000000000027</v>
      </c>
      <c r="O1364" s="44">
        <v>-0.42779206703050643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4.999999999999998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49.9543</v>
      </c>
      <c r="G1368" s="108">
        <v>53.66861438973299</v>
      </c>
      <c r="H1368" s="64">
        <v>43.12486846378738</v>
      </c>
      <c r="I1368" s="63">
        <v>0.22970000000000113</v>
      </c>
      <c r="J1368" s="63">
        <v>0.24320000000000164</v>
      </c>
      <c r="K1368" s="63">
        <v>0.4573999999999998</v>
      </c>
      <c r="L1368" s="63">
        <v>0.24510000000000076</v>
      </c>
      <c r="M1368" s="109">
        <v>0.26332422608111</v>
      </c>
      <c r="N1368" s="31">
        <v>0.29385000000000083</v>
      </c>
      <c r="O1368" s="44">
        <v>0.31569899565048615</v>
      </c>
      <c r="P1368" s="48" t="s">
        <v>150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70.4724</v>
      </c>
      <c r="G1369" s="108">
        <v>40.20782600502669</v>
      </c>
      <c r="H1369" s="64">
        <v>104.79795654996542</v>
      </c>
      <c r="I1369" s="63">
        <v>1.5671999999999997</v>
      </c>
      <c r="J1369" s="63">
        <v>0.15279999999999916</v>
      </c>
      <c r="K1369" s="63">
        <v>1.1870000000000118</v>
      </c>
      <c r="L1369" s="63">
        <v>0.012299999999981992</v>
      </c>
      <c r="M1369" s="109">
        <v>0.007017729775927942</v>
      </c>
      <c r="N1369" s="31">
        <v>0.7298249999999982</v>
      </c>
      <c r="O1369" s="44">
        <v>0.4163995637174061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426.1554</v>
      </c>
      <c r="G1370" s="108">
        <v>64.41626751292952</v>
      </c>
      <c r="H1370" s="64">
        <v>235.40947554089166</v>
      </c>
      <c r="I1370" s="63">
        <v>24.749599999999987</v>
      </c>
      <c r="J1370" s="63">
        <v>17.303699999999935</v>
      </c>
      <c r="K1370" s="63">
        <v>13.650100000000066</v>
      </c>
      <c r="L1370" s="63">
        <v>6.69399999999996</v>
      </c>
      <c r="M1370" s="109">
        <v>1.011843319905245</v>
      </c>
      <c r="N1370" s="31">
        <v>15.599349999999987</v>
      </c>
      <c r="O1370" s="44">
        <v>2.3579471306190563</v>
      </c>
      <c r="P1370" s="48">
        <v>13.090979787035476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119.5141</v>
      </c>
      <c r="G1371" s="108">
        <v>42.255415318807394</v>
      </c>
      <c r="H1371" s="64">
        <v>163.32325729087881</v>
      </c>
      <c r="I1371" s="63">
        <v>2.7279999999999944</v>
      </c>
      <c r="J1371" s="63">
        <v>2.3575000000000017</v>
      </c>
      <c r="K1371" s="63">
        <v>3.20389999999999</v>
      </c>
      <c r="L1371" s="63">
        <v>3.4291000000000054</v>
      </c>
      <c r="M1371" s="109">
        <v>1.212392886443714</v>
      </c>
      <c r="N1371" s="31">
        <v>2.929624999999998</v>
      </c>
      <c r="O1371" s="44">
        <v>1.0357984631383328</v>
      </c>
      <c r="P1371" s="48" t="s">
        <v>150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135.8191</v>
      </c>
      <c r="G1374" s="108">
        <v>57.403781711211394</v>
      </c>
      <c r="H1374" s="64">
        <v>100.7839528847083</v>
      </c>
      <c r="I1374" s="63">
        <v>3.3355000000000103</v>
      </c>
      <c r="J1374" s="63">
        <v>3.5433999999999912</v>
      </c>
      <c r="K1374" s="63">
        <v>0.4198000000000093</v>
      </c>
      <c r="L1374" s="63">
        <v>2.9139999999999873</v>
      </c>
      <c r="M1374" s="109">
        <v>1.2315986478077772</v>
      </c>
      <c r="N1374" s="31">
        <v>2.5531749999999995</v>
      </c>
      <c r="O1374" s="44">
        <v>1.0790963890242398</v>
      </c>
      <c r="P1374" s="48">
        <v>37.47396981589915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12.580699999999998</v>
      </c>
      <c r="G1375" s="108">
        <v>61.369268292682925</v>
      </c>
      <c r="H1375" s="64">
        <v>7.919300000000002</v>
      </c>
      <c r="I1375" s="63">
        <v>0.2171000000000003</v>
      </c>
      <c r="J1375" s="63">
        <v>0</v>
      </c>
      <c r="K1375" s="63">
        <v>0.1225000000000005</v>
      </c>
      <c r="L1375" s="63">
        <v>0.040899999999998826</v>
      </c>
      <c r="M1375" s="109">
        <v>0.1995121951219455</v>
      </c>
      <c r="N1375" s="31">
        <v>0.0951249999999999</v>
      </c>
      <c r="O1375" s="44">
        <v>0.46402439024390196</v>
      </c>
      <c r="P1375" s="48" t="s">
        <v>150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0</v>
      </c>
      <c r="D1377" s="65">
        <v>-101.49999999999955</v>
      </c>
      <c r="E1377" s="64">
        <v>1800.3582019456471</v>
      </c>
      <c r="F1377" s="64">
        <v>1020.4635799964904</v>
      </c>
      <c r="G1377" s="120">
        <v>56.68114150248963</v>
      </c>
      <c r="H1377" s="64">
        <v>779.8946219491568</v>
      </c>
      <c r="I1377" s="65">
        <v>34.280899993896355</v>
      </c>
      <c r="J1377" s="65">
        <v>26.247600000000148</v>
      </c>
      <c r="K1377" s="65">
        <v>21.05269999999973</v>
      </c>
      <c r="L1377" s="65">
        <v>21.879400000000032</v>
      </c>
      <c r="M1377" s="64">
        <v>1.2152803801129666</v>
      </c>
      <c r="N1377" s="4">
        <v>25.865149998474067</v>
      </c>
      <c r="O1377" s="54">
        <v>1.4366668794310822</v>
      </c>
      <c r="P1377" s="55">
        <v>28.152333235846967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-0.20000000000000018</v>
      </c>
      <c r="D1379" s="63">
        <v>-8.200000000000003</v>
      </c>
      <c r="E1379" s="64">
        <v>89.18417508341018</v>
      </c>
      <c r="F1379" s="109">
        <v>30.4759</v>
      </c>
      <c r="G1379" s="110">
        <v>34.17186958504374</v>
      </c>
      <c r="H1379" s="64">
        <v>58.708275083410186</v>
      </c>
      <c r="I1379" s="58">
        <v>0.3652000000000015</v>
      </c>
      <c r="J1379" s="58">
        <v>1.5695999999999977</v>
      </c>
      <c r="K1379" s="58">
        <v>0.25870000000000104</v>
      </c>
      <c r="L1379" s="58">
        <v>0.13179999999999836</v>
      </c>
      <c r="M1379" s="109">
        <v>0.1477840658129443</v>
      </c>
      <c r="N1379" s="31">
        <v>0.5813249999999996</v>
      </c>
      <c r="O1379" s="31">
        <v>0.6518252811738304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0.20000000000000018</v>
      </c>
      <c r="D1383" s="63">
        <v>22.700000000000102</v>
      </c>
      <c r="E1383" s="64">
        <v>530.4452639305847</v>
      </c>
      <c r="F1383" s="109">
        <v>281.54690000000005</v>
      </c>
      <c r="G1383" s="110">
        <v>53.07746513066124</v>
      </c>
      <c r="H1383" s="64">
        <v>248.89836393058465</v>
      </c>
      <c r="I1383" s="58">
        <v>13.5321</v>
      </c>
      <c r="J1383" s="58">
        <v>3.7202999999999853</v>
      </c>
      <c r="K1383" s="58">
        <v>28.20540000000001</v>
      </c>
      <c r="L1383" s="58">
        <v>32.58700000000002</v>
      </c>
      <c r="M1383" s="109">
        <v>6.143329428286578</v>
      </c>
      <c r="N1383" s="31">
        <v>19.511200000000002</v>
      </c>
      <c r="O1383" s="31">
        <v>3.678268301506276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1332.4863799964905</v>
      </c>
      <c r="G1388" s="120">
        <v>54.981901382153524</v>
      </c>
      <c r="H1388" s="64">
        <v>1091.013620003509</v>
      </c>
      <c r="I1388" s="65">
        <v>48.178199993896214</v>
      </c>
      <c r="J1388" s="65">
        <v>31.53749999999991</v>
      </c>
      <c r="K1388" s="65">
        <v>49.51680000000033</v>
      </c>
      <c r="L1388" s="65">
        <v>54.598199999999906</v>
      </c>
      <c r="M1388" s="64">
        <v>2.252865690117595</v>
      </c>
      <c r="N1388" s="4">
        <v>45.95767499847409</v>
      </c>
      <c r="O1388" s="54">
        <v>1.8963348462337155</v>
      </c>
      <c r="P1388" s="55">
        <v>21.739530340465077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43299</v>
      </c>
      <c r="J1394" s="93">
        <v>43306</v>
      </c>
      <c r="K1394" s="93">
        <v>43313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30</v>
      </c>
      <c r="G1431" s="110">
        <v>59.30346514981717</v>
      </c>
      <c r="H1431" s="64">
        <v>20.58726319652923</v>
      </c>
      <c r="I1431" s="58">
        <v>0</v>
      </c>
      <c r="J1431" s="58">
        <v>0</v>
      </c>
      <c r="K1431" s="58">
        <v>0</v>
      </c>
      <c r="L1431" s="58">
        <v>20</v>
      </c>
      <c r="M1431" s="109">
        <v>39.53564343321145</v>
      </c>
      <c r="N1431" s="31">
        <v>5</v>
      </c>
      <c r="O1431" s="31">
        <v>9.883910858302862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30</v>
      </c>
      <c r="G1435" s="120">
        <v>23.93298763462306</v>
      </c>
      <c r="H1435" s="64">
        <v>95.34999999999998</v>
      </c>
      <c r="I1435" s="65">
        <v>0</v>
      </c>
      <c r="J1435" s="65">
        <v>0</v>
      </c>
      <c r="K1435" s="65">
        <v>0</v>
      </c>
      <c r="L1435" s="65">
        <v>20</v>
      </c>
      <c r="M1435" s="64">
        <v>15.955325089748706</v>
      </c>
      <c r="N1435" s="4">
        <v>5</v>
      </c>
      <c r="O1435" s="54">
        <v>3.9888312724371766</v>
      </c>
      <c r="P1435" s="55">
        <v>17.069999999999997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43299</v>
      </c>
      <c r="J1445" s="93">
        <v>43306</v>
      </c>
      <c r="K1445" s="93">
        <v>43313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0.5744</v>
      </c>
      <c r="G1455" s="108" t="s">
        <v>152</v>
      </c>
      <c r="H1455" s="64">
        <v>-0.5744</v>
      </c>
      <c r="I1455" s="63">
        <v>0.12999999084472702</v>
      </c>
      <c r="J1455" s="63">
        <v>0</v>
      </c>
      <c r="K1455" s="63">
        <v>0</v>
      </c>
      <c r="L1455" s="63">
        <v>0</v>
      </c>
      <c r="M1455" s="109">
        <v>0</v>
      </c>
      <c r="N1455" s="31">
        <v>0.032499997711181755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6.391799999999999</v>
      </c>
      <c r="G1460" s="111">
        <v>227.65880780954512</v>
      </c>
      <c r="H1460" s="64">
        <v>-3.5841774610349115</v>
      </c>
      <c r="I1460" s="64">
        <v>0.12999999084472702</v>
      </c>
      <c r="J1460" s="64">
        <v>0</v>
      </c>
      <c r="K1460" s="64">
        <v>0</v>
      </c>
      <c r="L1460" s="64">
        <v>0</v>
      </c>
      <c r="M1460" s="64">
        <v>0</v>
      </c>
      <c r="N1460" s="4">
        <v>0.032499997711181755</v>
      </c>
      <c r="O1460" s="4">
        <v>1.1575629294941305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10.5286</v>
      </c>
      <c r="G1465" s="108">
        <v>173.72876542457587</v>
      </c>
      <c r="H1465" s="64">
        <v>-4.468233442815791</v>
      </c>
      <c r="I1465" s="63">
        <v>0.9899000000000004</v>
      </c>
      <c r="J1465" s="63">
        <v>0.37299999999999933</v>
      </c>
      <c r="K1465" s="63">
        <v>0.5556000000000001</v>
      </c>
      <c r="L1465" s="63">
        <v>0.38150000000000084</v>
      </c>
      <c r="M1465" s="109">
        <v>6.294998766167946</v>
      </c>
      <c r="N1465" s="31">
        <v>0.5750000000000002</v>
      </c>
      <c r="O1465" s="44">
        <v>9.487874942454946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1.5277</v>
      </c>
      <c r="G1469" s="108">
        <v>2834.80992230682</v>
      </c>
      <c r="H1469" s="64">
        <v>-1.473809261577692</v>
      </c>
      <c r="I1469" s="63">
        <v>-0.0371999999999999</v>
      </c>
      <c r="J1469" s="63">
        <v>0</v>
      </c>
      <c r="K1469" s="63">
        <v>0</v>
      </c>
      <c r="L1469" s="63">
        <v>0</v>
      </c>
      <c r="M1469" s="109">
        <v>0</v>
      </c>
      <c r="N1469" s="31">
        <v>-0.009299999999999975</v>
      </c>
      <c r="O1469" s="44">
        <v>-17.25713967235279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31.4989</v>
      </c>
      <c r="G1470" s="108">
        <v>87.2562143410184</v>
      </c>
      <c r="H1470" s="64">
        <v>4.600419960060009</v>
      </c>
      <c r="I1470" s="63">
        <v>6.558499999999999</v>
      </c>
      <c r="J1470" s="63">
        <v>0.6776000000000018</v>
      </c>
      <c r="K1470" s="63">
        <v>0.035899999999998045</v>
      </c>
      <c r="L1470" s="63">
        <v>0.07779999999999987</v>
      </c>
      <c r="M1470" s="109">
        <v>0.21551652520345857</v>
      </c>
      <c r="N1470" s="31">
        <v>1.8374499999999996</v>
      </c>
      <c r="O1470" s="44">
        <v>5.089985080142616</v>
      </c>
      <c r="P1470" s="48">
        <v>0.5036980380745106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-4.5</v>
      </c>
      <c r="E1476" s="64">
        <v>43.95750648168997</v>
      </c>
      <c r="F1476" s="64">
        <v>52.17049999999999</v>
      </c>
      <c r="G1476" s="120">
        <v>118.68393859358483</v>
      </c>
      <c r="H1476" s="64">
        <v>-8.212993518310022</v>
      </c>
      <c r="I1476" s="65">
        <v>7.641199990844726</v>
      </c>
      <c r="J1476" s="65">
        <v>1.0506000000000029</v>
      </c>
      <c r="K1476" s="65">
        <v>0.5914999999999964</v>
      </c>
      <c r="L1476" s="65">
        <v>0.45929999999999893</v>
      </c>
      <c r="M1476" s="64">
        <v>1.0448727345153561</v>
      </c>
      <c r="N1476" s="4">
        <v>2.435649997711181</v>
      </c>
      <c r="O1476" s="54">
        <v>5.540919384782949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6.5134</v>
      </c>
      <c r="G1478" s="110">
        <v>42.63446705509344</v>
      </c>
      <c r="H1478" s="64">
        <v>8.763910706342838</v>
      </c>
      <c r="I1478" s="58">
        <v>0.08950000000000014</v>
      </c>
      <c r="J1478" s="58">
        <v>0.11869999999999958</v>
      </c>
      <c r="K1478" s="58">
        <v>0</v>
      </c>
      <c r="L1478" s="58">
        <v>0.10219999999999985</v>
      </c>
      <c r="M1478" s="109">
        <v>0.6689659061366633</v>
      </c>
      <c r="N1478" s="31">
        <v>0.07759999999999989</v>
      </c>
      <c r="O1478" s="31">
        <v>0.5079428015284254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75.5451</v>
      </c>
      <c r="G1482" s="110">
        <v>57.116391777417014</v>
      </c>
      <c r="H1482" s="64">
        <v>56.720082811967174</v>
      </c>
      <c r="I1482" s="58">
        <v>5.4619</v>
      </c>
      <c r="J1482" s="58">
        <v>1.6173000000000002</v>
      </c>
      <c r="K1482" s="58">
        <v>3.085400000000007</v>
      </c>
      <c r="L1482" s="58">
        <v>-17.747</v>
      </c>
      <c r="M1482" s="109">
        <v>-13.41774125487715</v>
      </c>
      <c r="N1482" s="31">
        <v>-1.8955999999999982</v>
      </c>
      <c r="O1482" s="31">
        <v>-1.433181400954815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0.1069</v>
      </c>
      <c r="G1483" s="108">
        <v>21.38</v>
      </c>
      <c r="H1483" s="64">
        <v>0.3931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134.3359</v>
      </c>
      <c r="G1487" s="120">
        <v>69.96661458333334</v>
      </c>
      <c r="H1487" s="64">
        <v>57.66409999999999</v>
      </c>
      <c r="I1487" s="65">
        <v>13.192599990844712</v>
      </c>
      <c r="J1487" s="65">
        <v>2.786599999999993</v>
      </c>
      <c r="K1487" s="65">
        <v>3.6769000000000176</v>
      </c>
      <c r="L1487" s="65">
        <v>-17.18549999999999</v>
      </c>
      <c r="M1487" s="64">
        <v>-8.950781249999995</v>
      </c>
      <c r="N1487" s="4">
        <v>0.6176499977111831</v>
      </c>
      <c r="O1487" s="54">
        <v>0.3216927071412412</v>
      </c>
      <c r="P1487" s="55" t="s">
        <v>150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43299</v>
      </c>
      <c r="J1495" s="93">
        <v>43306</v>
      </c>
      <c r="K1495" s="93">
        <v>43313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43320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43299</v>
      </c>
      <c r="J6" s="93">
        <v>43306</v>
      </c>
      <c r="K6" s="93">
        <v>43313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1.6</v>
      </c>
      <c r="E17" s="64">
        <v>2.104908561619459</v>
      </c>
      <c r="F17" s="109">
        <v>1.3823</v>
      </c>
      <c r="G17" s="110">
        <v>65.6703110626571</v>
      </c>
      <c r="H17" s="64">
        <v>0.7226085616194589</v>
      </c>
      <c r="I17" s="58">
        <v>0.07079999999999997</v>
      </c>
      <c r="J17" s="58">
        <v>0.03490000000000015</v>
      </c>
      <c r="K17" s="58">
        <v>0.011700000000000044</v>
      </c>
      <c r="L17" s="58">
        <v>0.14529999999999998</v>
      </c>
      <c r="M17" s="109">
        <v>6.902912679884306</v>
      </c>
      <c r="N17" s="31">
        <v>0.06567500000000004</v>
      </c>
      <c r="O17" s="31">
        <v>3.1200880265065525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0.0266</v>
      </c>
      <c r="G18" s="110">
        <v>10.595615057244125</v>
      </c>
      <c r="H18" s="64">
        <v>0.22444724790670667</v>
      </c>
      <c r="I18" s="58">
        <v>0</v>
      </c>
      <c r="J18" s="58">
        <v>0.0156</v>
      </c>
      <c r="K18" s="58">
        <v>0</v>
      </c>
      <c r="L18" s="58">
        <v>0.011</v>
      </c>
      <c r="M18" s="109">
        <v>4.3816453244242615</v>
      </c>
      <c r="N18" s="31">
        <v>0.00665</v>
      </c>
      <c r="O18" s="31">
        <v>2.648903764311031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0.0854</v>
      </c>
      <c r="G20" s="110">
        <v>138.47105701272733</v>
      </c>
      <c r="H20" s="64">
        <v>-0.023726461975262736</v>
      </c>
      <c r="I20" s="58">
        <v>0.0005000000000000004</v>
      </c>
      <c r="J20" s="58">
        <v>0</v>
      </c>
      <c r="K20" s="58">
        <v>0</v>
      </c>
      <c r="L20" s="58">
        <v>0.0005000000000000004</v>
      </c>
      <c r="M20" s="109">
        <v>0.8107204743133924</v>
      </c>
      <c r="N20" s="31">
        <v>0.0002500000000000002</v>
      </c>
      <c r="O20" s="31">
        <v>0.4053602371566962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1.4943</v>
      </c>
      <c r="G22" s="110">
        <v>61.80848199554452</v>
      </c>
      <c r="H22" s="73">
        <v>0.9233293475509028</v>
      </c>
      <c r="I22" s="58">
        <v>0.07129999999999997</v>
      </c>
      <c r="J22" s="58">
        <v>0.050500000000000156</v>
      </c>
      <c r="K22" s="58">
        <v>0.011700000000000044</v>
      </c>
      <c r="L22" s="58">
        <v>0.1568</v>
      </c>
      <c r="M22" s="58">
        <v>6.485692281938955</v>
      </c>
      <c r="N22" s="8">
        <v>0.07257500000000004</v>
      </c>
      <c r="O22" s="8">
        <v>3.0019076362354586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1.5999999999999996</v>
      </c>
      <c r="E24" s="129">
        <v>2.4351680789160004</v>
      </c>
      <c r="F24" s="129">
        <v>1.4943</v>
      </c>
      <c r="G24" s="129">
        <v>61.363320788320216</v>
      </c>
      <c r="H24" s="129">
        <v>0.9408680789160007</v>
      </c>
      <c r="I24" s="129">
        <v>0.07129999999999997</v>
      </c>
      <c r="J24" s="129">
        <v>0.050500000000000156</v>
      </c>
      <c r="K24" s="129">
        <v>0.011700000000000044</v>
      </c>
      <c r="L24" s="129">
        <v>0.1568</v>
      </c>
      <c r="M24" s="66">
        <v>6.438980592657839</v>
      </c>
      <c r="N24" s="35">
        <v>0.07257500000000004</v>
      </c>
      <c r="O24" s="35">
        <v>2.9802870951029523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43299</v>
      </c>
      <c r="J29" s="93">
        <v>43306</v>
      </c>
      <c r="K29" s="93">
        <v>43313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0.7896</v>
      </c>
      <c r="G34" s="108">
        <v>15.645208389477368</v>
      </c>
      <c r="H34" s="64">
        <v>4.2573126415156475</v>
      </c>
      <c r="I34" s="63">
        <v>0.005300000000000082</v>
      </c>
      <c r="J34" s="63">
        <v>0.015699999999999936</v>
      </c>
      <c r="K34" s="63">
        <v>0</v>
      </c>
      <c r="L34" s="63">
        <v>0.025399999999999978</v>
      </c>
      <c r="M34" s="109">
        <v>0.503277980107301</v>
      </c>
      <c r="N34" s="31">
        <v>0.0116</v>
      </c>
      <c r="O34" s="44">
        <v>0.2298434869781376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0.7896</v>
      </c>
      <c r="G38" s="110">
        <v>15.645208389477368</v>
      </c>
      <c r="H38" s="73">
        <v>4.2573126415156475</v>
      </c>
      <c r="I38" s="58">
        <v>0.005300000000000082</v>
      </c>
      <c r="J38" s="58">
        <v>0.015699999999999936</v>
      </c>
      <c r="K38" s="58">
        <v>0</v>
      </c>
      <c r="L38" s="58">
        <v>0.025399999999999978</v>
      </c>
      <c r="M38" s="58">
        <v>0.503277980107301</v>
      </c>
      <c r="N38" s="8">
        <v>0.0116</v>
      </c>
      <c r="O38" s="8">
        <v>0.2298434869781376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10.100000000000023</v>
      </c>
      <c r="E40" s="64">
        <v>361.08366324732447</v>
      </c>
      <c r="F40" s="109">
        <v>149.2728</v>
      </c>
      <c r="G40" s="108">
        <v>41.34022532549624</v>
      </c>
      <c r="H40" s="64">
        <v>211.81086324732448</v>
      </c>
      <c r="I40" s="63">
        <v>12.016500000000008</v>
      </c>
      <c r="J40" s="63">
        <v>4.296699999999987</v>
      </c>
      <c r="K40" s="63">
        <v>7.7642999999999915</v>
      </c>
      <c r="L40" s="63">
        <v>7.280900000000003</v>
      </c>
      <c r="M40" s="109">
        <v>2.0164024964521716</v>
      </c>
      <c r="N40" s="31">
        <v>7.839599999999997</v>
      </c>
      <c r="O40" s="31">
        <v>2.171131180374189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149.2728</v>
      </c>
      <c r="G45" s="110">
        <v>41.11675251856983</v>
      </c>
      <c r="H45" s="73">
        <v>213.77338155965242</v>
      </c>
      <c r="I45" s="58">
        <v>12.016500000000008</v>
      </c>
      <c r="J45" s="58">
        <v>4.296699999999987</v>
      </c>
      <c r="K45" s="58">
        <v>7.7642999999999915</v>
      </c>
      <c r="L45" s="58">
        <v>7.280900000000003</v>
      </c>
      <c r="M45" s="58">
        <v>2.0055024318727543</v>
      </c>
      <c r="N45" s="8">
        <v>7.839599999999997</v>
      </c>
      <c r="O45" s="8">
        <v>2.1593946991319246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7.400000000000034</v>
      </c>
      <c r="E47" s="114">
        <v>368.093094201168</v>
      </c>
      <c r="F47" s="66">
        <v>150.0624</v>
      </c>
      <c r="G47" s="115">
        <v>40.767512991696826</v>
      </c>
      <c r="H47" s="114">
        <v>218.03069420116807</v>
      </c>
      <c r="I47" s="66">
        <v>12.021800000000008</v>
      </c>
      <c r="J47" s="66">
        <v>4.312399999999987</v>
      </c>
      <c r="K47" s="66">
        <v>7.7642999999999915</v>
      </c>
      <c r="L47" s="66">
        <v>7.306300000000003</v>
      </c>
      <c r="M47" s="66">
        <v>1.984905480461692</v>
      </c>
      <c r="N47" s="35">
        <v>7.851199999999998</v>
      </c>
      <c r="O47" s="35">
        <v>2.1329386841767826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43299</v>
      </c>
      <c r="J52" s="93">
        <v>43306</v>
      </c>
      <c r="K52" s="93">
        <v>43313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1.7022000000000002</v>
      </c>
      <c r="G57" s="108">
        <v>31.542458519753257</v>
      </c>
      <c r="H57" s="64">
        <v>3.694335590065082</v>
      </c>
      <c r="I57" s="63">
        <v>0.05820000000000003</v>
      </c>
      <c r="J57" s="63">
        <v>0.1802999999999999</v>
      </c>
      <c r="K57" s="63">
        <v>0.03380000000000005</v>
      </c>
      <c r="L57" s="63">
        <v>0.21550000000000002</v>
      </c>
      <c r="M57" s="109">
        <v>3.9933026736028823</v>
      </c>
      <c r="N57" s="31">
        <v>0.12195</v>
      </c>
      <c r="O57" s="44">
        <v>2.259783113901956</v>
      </c>
      <c r="P57" s="48">
        <v>28.293854777081442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0.0116</v>
      </c>
      <c r="G59" s="108">
        <v>9942.087117248124</v>
      </c>
      <c r="H59" s="64">
        <v>-0.011483324297371367</v>
      </c>
      <c r="I59" s="63">
        <v>0</v>
      </c>
      <c r="J59" s="63">
        <v>0</v>
      </c>
      <c r="K59" s="63">
        <v>0</v>
      </c>
      <c r="L59" s="63">
        <v>0.0116</v>
      </c>
      <c r="M59" s="109">
        <v>9942.087117248124</v>
      </c>
      <c r="N59" s="31">
        <v>0.0029</v>
      </c>
      <c r="O59" s="44">
        <v>2485.521779312031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1.7138000000000002</v>
      </c>
      <c r="G61" s="110">
        <v>31.756724643369264</v>
      </c>
      <c r="H61" s="73">
        <v>3.6828522657677105</v>
      </c>
      <c r="I61" s="58">
        <v>0.05820000000000003</v>
      </c>
      <c r="J61" s="58">
        <v>0.1802999999999999</v>
      </c>
      <c r="K61" s="58">
        <v>0.03380000000000005</v>
      </c>
      <c r="L61" s="58">
        <v>0.22710000000000002</v>
      </c>
      <c r="M61" s="58">
        <v>4.2081644103799505</v>
      </c>
      <c r="N61" s="8">
        <v>0.12485</v>
      </c>
      <c r="O61" s="8">
        <v>2.313471275367401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0</v>
      </c>
      <c r="D63" s="63">
        <v>18.4</v>
      </c>
      <c r="E63" s="64">
        <v>60.33510714822185</v>
      </c>
      <c r="F63" s="109">
        <v>35.4129</v>
      </c>
      <c r="G63" s="108">
        <v>58.69368875570756</v>
      </c>
      <c r="H63" s="64">
        <v>24.92220714822185</v>
      </c>
      <c r="I63" s="63">
        <v>6.5122</v>
      </c>
      <c r="J63" s="63">
        <v>3.2234000000000016</v>
      </c>
      <c r="K63" s="63">
        <v>5.653400000000001</v>
      </c>
      <c r="L63" s="63">
        <v>2.9403000000000006</v>
      </c>
      <c r="M63" s="109">
        <v>4.8732821386671805</v>
      </c>
      <c r="N63" s="31">
        <v>4.582325000000001</v>
      </c>
      <c r="O63" s="31">
        <v>7.5947905234391335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18</v>
      </c>
      <c r="E68" s="73">
        <v>60.82318718407411</v>
      </c>
      <c r="F68" s="58">
        <v>35.4129</v>
      </c>
      <c r="G68" s="110">
        <v>58.222697033003364</v>
      </c>
      <c r="H68" s="73">
        <v>25.41028718407411</v>
      </c>
      <c r="I68" s="58">
        <v>6.5122</v>
      </c>
      <c r="J68" s="58">
        <v>3.2234000000000016</v>
      </c>
      <c r="K68" s="58">
        <v>5.653400000000001</v>
      </c>
      <c r="L68" s="58">
        <v>2.9403000000000006</v>
      </c>
      <c r="M68" s="58">
        <v>4.834176135988293</v>
      </c>
      <c r="N68" s="8">
        <v>4.582325000000001</v>
      </c>
      <c r="O68" s="8">
        <v>7.53384558117966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0</v>
      </c>
      <c r="D70" s="66">
        <v>17.099999999999994</v>
      </c>
      <c r="E70" s="114">
        <v>66.21983944984181</v>
      </c>
      <c r="F70" s="66">
        <v>37.1267</v>
      </c>
      <c r="G70" s="115">
        <v>56.06582605522866</v>
      </c>
      <c r="H70" s="114">
        <v>29.09313944984182</v>
      </c>
      <c r="I70" s="66">
        <v>6.5704</v>
      </c>
      <c r="J70" s="66">
        <v>3.4037000000000015</v>
      </c>
      <c r="K70" s="66">
        <v>5.687200000000002</v>
      </c>
      <c r="L70" s="66">
        <v>3.1674000000000007</v>
      </c>
      <c r="M70" s="66">
        <v>4.7831586822241485</v>
      </c>
      <c r="N70" s="35">
        <v>4.707175000000001</v>
      </c>
      <c r="O70" s="35">
        <v>7.108405938624253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43299</v>
      </c>
      <c r="J75" s="93">
        <v>43306</v>
      </c>
      <c r="K75" s="93">
        <v>43313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</v>
      </c>
      <c r="L80" s="58">
        <v>0.0104</v>
      </c>
      <c r="M80" s="109">
        <v>98.94206808189873</v>
      </c>
      <c r="N80" s="31">
        <v>0.0026</v>
      </c>
      <c r="O80" s="44">
        <v>24.73551702047468</v>
      </c>
      <c r="P80" s="48">
        <v>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74">
        <v>5.120163908478244</v>
      </c>
      <c r="H84" s="73">
        <v>0.19271849749144</v>
      </c>
      <c r="I84" s="58">
        <v>0</v>
      </c>
      <c r="J84" s="58">
        <v>0</v>
      </c>
      <c r="K84" s="58">
        <v>0</v>
      </c>
      <c r="L84" s="58">
        <v>0.0104</v>
      </c>
      <c r="M84" s="58">
        <v>5.120163908478244</v>
      </c>
      <c r="N84" s="8">
        <v>0.0026</v>
      </c>
      <c r="O84" s="8">
        <v>1.280040977119561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3.4956</v>
      </c>
      <c r="G86" s="108">
        <v>20.73925874442901</v>
      </c>
      <c r="H86" s="64">
        <v>13.359390060524657</v>
      </c>
      <c r="I86" s="58">
        <v>0.18190000000000017</v>
      </c>
      <c r="J86" s="58">
        <v>0.0360999999999998</v>
      </c>
      <c r="K86" s="58">
        <v>0.25570000000000004</v>
      </c>
      <c r="L86" s="58">
        <v>0.02220000000000022</v>
      </c>
      <c r="M86" s="109">
        <v>0.13171173593269497</v>
      </c>
      <c r="N86" s="31">
        <v>0.12397500000000006</v>
      </c>
      <c r="O86" s="31">
        <v>0.7355388496511579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1.4508</v>
      </c>
      <c r="G87" s="108">
        <v>28.418130117203145</v>
      </c>
      <c r="H87" s="64">
        <v>3.65439162948637</v>
      </c>
      <c r="I87" s="58">
        <v>0.10650000000000004</v>
      </c>
      <c r="J87" s="58">
        <v>0.07819999999999994</v>
      </c>
      <c r="K87" s="58">
        <v>0.2843</v>
      </c>
      <c r="L87" s="58">
        <v>0.3920000000000001</v>
      </c>
      <c r="M87" s="109">
        <v>7.678458096183922</v>
      </c>
      <c r="N87" s="31">
        <v>0.21525000000000002</v>
      </c>
      <c r="O87" s="31">
        <v>4.2162961867438495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4.946400000000001</v>
      </c>
      <c r="G91" s="110">
        <v>22.38099476278913</v>
      </c>
      <c r="H91" s="73">
        <v>17.154494318709798</v>
      </c>
      <c r="I91" s="58">
        <v>0.2884000000000002</v>
      </c>
      <c r="J91" s="58">
        <v>0.11429999999999974</v>
      </c>
      <c r="K91" s="58">
        <v>0.54</v>
      </c>
      <c r="L91" s="58">
        <v>0.41420000000000035</v>
      </c>
      <c r="M91" s="58">
        <v>1.874132304453191</v>
      </c>
      <c r="N91" s="8">
        <v>0.3392250000000001</v>
      </c>
      <c r="O91" s="8">
        <v>1.534892638769033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4.9568</v>
      </c>
      <c r="G93" s="115">
        <v>22.223803585691396</v>
      </c>
      <c r="H93" s="114">
        <v>17.34721281620124</v>
      </c>
      <c r="I93" s="66">
        <v>0.2884000000000002</v>
      </c>
      <c r="J93" s="66">
        <v>0.11429999999999974</v>
      </c>
      <c r="K93" s="66">
        <v>0.54</v>
      </c>
      <c r="L93" s="66">
        <v>0.42460000000000037</v>
      </c>
      <c r="M93" s="66">
        <v>1.9036933107013752</v>
      </c>
      <c r="N93" s="35">
        <v>0.3418250000000001</v>
      </c>
      <c r="O93" s="35">
        <v>1.5325717520737097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43320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43299</v>
      </c>
      <c r="J101" s="93">
        <v>43306</v>
      </c>
      <c r="K101" s="93">
        <v>43313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43299</v>
      </c>
      <c r="J124" s="93">
        <v>43306</v>
      </c>
      <c r="K124" s="93">
        <v>43313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15.9591</v>
      </c>
      <c r="G135" s="108">
        <v>20.126830616099728</v>
      </c>
      <c r="H135" s="64">
        <v>63.333563134125534</v>
      </c>
      <c r="I135" s="58">
        <v>0.49130000000000074</v>
      </c>
      <c r="J135" s="58">
        <v>0.34589999999999854</v>
      </c>
      <c r="K135" s="58">
        <v>0.8142000000000014</v>
      </c>
      <c r="L135" s="58">
        <v>0.31079999999999863</v>
      </c>
      <c r="M135" s="109">
        <v>0.39196564690263036</v>
      </c>
      <c r="N135" s="31">
        <v>0.4905499999999998</v>
      </c>
      <c r="O135" s="44">
        <v>0.6186574906309077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0.6441</v>
      </c>
      <c r="G136" s="108">
        <v>6.990687383977547</v>
      </c>
      <c r="H136" s="64">
        <v>8.569586217413448</v>
      </c>
      <c r="I136" s="58">
        <v>0</v>
      </c>
      <c r="J136" s="58">
        <v>0.0053</v>
      </c>
      <c r="K136" s="58">
        <v>0</v>
      </c>
      <c r="L136" s="58">
        <v>0.6388</v>
      </c>
      <c r="M136" s="109">
        <v>6.933164261581831</v>
      </c>
      <c r="N136" s="31">
        <v>0.161025</v>
      </c>
      <c r="O136" s="44">
        <v>1.7476718459943867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0.018</v>
      </c>
      <c r="G138" s="108">
        <v>1.4224199027646387</v>
      </c>
      <c r="H138" s="64">
        <v>1.2474491100001415</v>
      </c>
      <c r="I138" s="58">
        <v>0</v>
      </c>
      <c r="J138" s="58">
        <v>0.0020999999999999977</v>
      </c>
      <c r="K138" s="58">
        <v>0</v>
      </c>
      <c r="L138" s="58">
        <v>0</v>
      </c>
      <c r="M138" s="109">
        <v>0</v>
      </c>
      <c r="N138" s="31">
        <v>0.0005249999999999994</v>
      </c>
      <c r="O138" s="44">
        <v>0.04148724716396859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16.6212</v>
      </c>
      <c r="G140" s="110">
        <v>18.290823205215656</v>
      </c>
      <c r="H140" s="73">
        <v>74.25059846153913</v>
      </c>
      <c r="I140" s="58">
        <v>0.49130000000000074</v>
      </c>
      <c r="J140" s="58">
        <v>0.35329999999999856</v>
      </c>
      <c r="K140" s="58">
        <v>0.8142000000000014</v>
      </c>
      <c r="L140" s="58">
        <v>0.9495999999999987</v>
      </c>
      <c r="M140" s="58">
        <v>1.0449886720376844</v>
      </c>
      <c r="N140" s="8">
        <v>0.6520999999999999</v>
      </c>
      <c r="O140" s="8">
        <v>0.7176043734580612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16.6212</v>
      </c>
      <c r="G142" s="115">
        <v>17.299412412963633</v>
      </c>
      <c r="H142" s="114">
        <v>79.45836387897081</v>
      </c>
      <c r="I142" s="66">
        <v>0.49130000000000074</v>
      </c>
      <c r="J142" s="66">
        <v>0.35329999999999856</v>
      </c>
      <c r="K142" s="66">
        <v>0.8142000000000014</v>
      </c>
      <c r="L142" s="66">
        <v>0.9495999999999987</v>
      </c>
      <c r="M142" s="66">
        <v>0.9883475337129836</v>
      </c>
      <c r="N142" s="35">
        <v>0.6520999999999999</v>
      </c>
      <c r="O142" s="35">
        <v>0.6787083263839905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43299</v>
      </c>
      <c r="J147" s="93">
        <v>43306</v>
      </c>
      <c r="K147" s="93">
        <v>43313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28.9532</v>
      </c>
      <c r="G152" s="108">
        <v>43.17192128870722</v>
      </c>
      <c r="H152" s="64">
        <v>38.111686471877945</v>
      </c>
      <c r="I152" s="58">
        <v>3.2334999999999994</v>
      </c>
      <c r="J152" s="58">
        <v>0.8118000000000016</v>
      </c>
      <c r="K152" s="58">
        <v>0.30180000000000007</v>
      </c>
      <c r="L152" s="58">
        <v>2.2357999999999976</v>
      </c>
      <c r="M152" s="109">
        <v>3.333786304011007</v>
      </c>
      <c r="N152" s="31">
        <v>1.6457249999999997</v>
      </c>
      <c r="O152" s="44">
        <v>2.4539294503839875</v>
      </c>
      <c r="P152" s="48">
        <v>21.15799205327619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0.0568</v>
      </c>
      <c r="M154" s="109">
        <v>1.832258064516129</v>
      </c>
      <c r="N154" s="31">
        <v>0.0142</v>
      </c>
      <c r="O154" s="44">
        <v>0.45806451612903226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29.009999999999998</v>
      </c>
      <c r="G156" s="110">
        <v>41.345454265941726</v>
      </c>
      <c r="H156" s="73">
        <v>41.15490812605961</v>
      </c>
      <c r="I156" s="58">
        <v>3.2334999999999994</v>
      </c>
      <c r="J156" s="58">
        <v>0.8118000000000016</v>
      </c>
      <c r="K156" s="58">
        <v>0.30180000000000007</v>
      </c>
      <c r="L156" s="58">
        <v>2.2925999999999975</v>
      </c>
      <c r="M156" s="58">
        <v>3.2674453102412238</v>
      </c>
      <c r="N156" s="8">
        <v>1.6599249999999997</v>
      </c>
      <c r="O156" s="8">
        <v>2.365748127280017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378.15880000000004</v>
      </c>
      <c r="G158" s="108">
        <v>46.93827856874888</v>
      </c>
      <c r="H158" s="64">
        <v>427.4923903096827</v>
      </c>
      <c r="I158" s="58">
        <v>33.64680000000004</v>
      </c>
      <c r="J158" s="58">
        <v>11.034600000000012</v>
      </c>
      <c r="K158" s="58">
        <v>19.46909999999997</v>
      </c>
      <c r="L158" s="58">
        <v>18.03290000000004</v>
      </c>
      <c r="M158" s="109">
        <v>2.2383011676639373</v>
      </c>
      <c r="N158" s="31">
        <v>20.545850000000016</v>
      </c>
      <c r="O158" s="31">
        <v>2.550216551173025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378.23390000000006</v>
      </c>
      <c r="G163" s="110">
        <v>45.841953038517744</v>
      </c>
      <c r="H163" s="73">
        <v>446.84852980441275</v>
      </c>
      <c r="I163" s="58">
        <v>33.64680000000004</v>
      </c>
      <c r="J163" s="58">
        <v>11.034600000000012</v>
      </c>
      <c r="K163" s="58">
        <v>19.46909999999997</v>
      </c>
      <c r="L163" s="58">
        <v>18.03290000000004</v>
      </c>
      <c r="M163" s="58">
        <v>2.1855876877992384</v>
      </c>
      <c r="N163" s="8">
        <v>20.545850000000016</v>
      </c>
      <c r="O163" s="8">
        <v>2.4901572567568118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407.24390000000005</v>
      </c>
      <c r="G165" s="115">
        <v>45.48954045944651</v>
      </c>
      <c r="H165" s="114">
        <v>488.0034379304724</v>
      </c>
      <c r="I165" s="66">
        <v>36.88030000000004</v>
      </c>
      <c r="J165" s="66">
        <v>11.846400000000013</v>
      </c>
      <c r="K165" s="66">
        <v>19.77089999999997</v>
      </c>
      <c r="L165" s="66">
        <v>20.325500000000037</v>
      </c>
      <c r="M165" s="66">
        <v>2.270378155715731</v>
      </c>
      <c r="N165" s="35">
        <v>22.205775000000013</v>
      </c>
      <c r="O165" s="35">
        <v>2.4804067054064314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43299</v>
      </c>
      <c r="J170" s="93">
        <v>43306</v>
      </c>
      <c r="K170" s="93">
        <v>43313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0.002100000000000001</v>
      </c>
      <c r="K175" s="58">
        <v>0</v>
      </c>
      <c r="L175" s="58">
        <v>-0.002100000000000001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0.002100000000000001</v>
      </c>
      <c r="K179" s="58">
        <v>0</v>
      </c>
      <c r="L179" s="58">
        <v>-0.002100000000000001</v>
      </c>
      <c r="M179" s="58">
        <v>-3.3195244867672544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0.6999999999999993</v>
      </c>
      <c r="E181" s="64">
        <v>10.360482834879654</v>
      </c>
      <c r="F181" s="109">
        <v>5.9811</v>
      </c>
      <c r="G181" s="108">
        <v>57.72993493955705</v>
      </c>
      <c r="H181" s="64">
        <v>4.379382834879655</v>
      </c>
      <c r="I181" s="58">
        <v>0.34360000000000035</v>
      </c>
      <c r="J181" s="58">
        <v>0.11479999999999979</v>
      </c>
      <c r="K181" s="58">
        <v>0.37680000000000025</v>
      </c>
      <c r="L181" s="58">
        <v>0.06319999999999926</v>
      </c>
      <c r="M181" s="109">
        <v>0.6100101800973002</v>
      </c>
      <c r="N181" s="31">
        <v>0.2245999999999999</v>
      </c>
      <c r="O181" s="31">
        <v>2.16785263370024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0.7734</v>
      </c>
      <c r="G182" s="108">
        <v>17.519252252413786</v>
      </c>
      <c r="H182" s="64">
        <v>3.641171974060375</v>
      </c>
      <c r="I182" s="58">
        <v>0.012900000000000009</v>
      </c>
      <c r="J182" s="58">
        <v>0.025999999999999995</v>
      </c>
      <c r="K182" s="58">
        <v>0.1386</v>
      </c>
      <c r="L182" s="58">
        <v>0.4997</v>
      </c>
      <c r="M182" s="109">
        <v>11.319330683386564</v>
      </c>
      <c r="N182" s="31">
        <v>0.1693</v>
      </c>
      <c r="O182" s="31">
        <v>3.835026385225827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0.20000000000000107</v>
      </c>
      <c r="E186" s="73">
        <v>14.750331132972315</v>
      </c>
      <c r="F186" s="58">
        <v>6.754499999999999</v>
      </c>
      <c r="G186" s="110">
        <v>45.79219231832195</v>
      </c>
      <c r="H186" s="73">
        <v>7.995831132972315</v>
      </c>
      <c r="I186" s="58">
        <v>0.35650000000000037</v>
      </c>
      <c r="J186" s="58">
        <v>0.1407999999999998</v>
      </c>
      <c r="K186" s="58">
        <v>0.5154000000000003</v>
      </c>
      <c r="L186" s="58">
        <v>0.5628999999999993</v>
      </c>
      <c r="M186" s="58">
        <v>3.8161855142473016</v>
      </c>
      <c r="N186" s="8">
        <v>0.3939</v>
      </c>
      <c r="O186" s="8">
        <v>2.6704485238266367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0.20000000000000107</v>
      </c>
      <c r="E188" s="114">
        <v>14.81359320584966</v>
      </c>
      <c r="F188" s="66">
        <v>6.767799999999999</v>
      </c>
      <c r="G188" s="115">
        <v>45.68641723823967</v>
      </c>
      <c r="H188" s="114">
        <v>8.045793205849659</v>
      </c>
      <c r="I188" s="66">
        <v>0.35650000000000037</v>
      </c>
      <c r="J188" s="66">
        <v>0.14289999999999978</v>
      </c>
      <c r="K188" s="66">
        <v>0.5154000000000003</v>
      </c>
      <c r="L188" s="66">
        <v>0.5607999999999993</v>
      </c>
      <c r="M188" s="66">
        <v>3.7857121645445755</v>
      </c>
      <c r="N188" s="35">
        <v>0.3939</v>
      </c>
      <c r="O188" s="35">
        <v>2.659044261080795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43320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43299</v>
      </c>
      <c r="J196" s="93">
        <v>43306</v>
      </c>
      <c r="K196" s="93">
        <v>43313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43299</v>
      </c>
      <c r="J218" s="93">
        <v>43306</v>
      </c>
      <c r="K218" s="93">
        <v>43313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</v>
      </c>
      <c r="E229" s="64">
        <v>8.081837681516868</v>
      </c>
      <c r="F229" s="109">
        <v>0.7605</v>
      </c>
      <c r="G229" s="108">
        <v>9.409988544304232</v>
      </c>
      <c r="H229" s="64">
        <v>7.321337681516868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</v>
      </c>
      <c r="L230" s="58">
        <v>0.007600000000000001</v>
      </c>
      <c r="M230" s="109">
        <v>0.4126958415854201</v>
      </c>
      <c r="N230" s="31">
        <v>0.0019000000000000002</v>
      </c>
      <c r="O230" s="31">
        <v>0.10317396039635503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0.2</v>
      </c>
      <c r="E232" s="64">
        <v>0.6661812238950551</v>
      </c>
      <c r="F232" s="109">
        <v>0.3142</v>
      </c>
      <c r="G232" s="108">
        <v>47.16434338436061</v>
      </c>
      <c r="H232" s="64">
        <v>0.3519812238950551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1.0869</v>
      </c>
      <c r="G234" s="110">
        <v>10.263873972974723</v>
      </c>
      <c r="H234" s="73">
        <v>9.502668839814872</v>
      </c>
      <c r="I234" s="58">
        <v>0</v>
      </c>
      <c r="J234" s="58">
        <v>0</v>
      </c>
      <c r="K234" s="58">
        <v>0</v>
      </c>
      <c r="L234" s="58">
        <v>0.007600000000000001</v>
      </c>
      <c r="M234" s="58">
        <v>0.07176873879345654</v>
      </c>
      <c r="N234" s="8">
        <v>0.0019000000000000002</v>
      </c>
      <c r="O234" s="8">
        <v>0.017942184698364134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1.1103</v>
      </c>
      <c r="G236" s="115">
        <v>9.97361862690828</v>
      </c>
      <c r="H236" s="114">
        <v>10.022068717252445</v>
      </c>
      <c r="I236" s="66">
        <v>0</v>
      </c>
      <c r="J236" s="66">
        <v>0</v>
      </c>
      <c r="K236" s="66">
        <v>0</v>
      </c>
      <c r="L236" s="66">
        <v>0.007600000000000001</v>
      </c>
      <c r="M236" s="66">
        <v>0.06826938806133742</v>
      </c>
      <c r="N236" s="35">
        <v>0.0019000000000000002</v>
      </c>
      <c r="O236" s="35">
        <v>0.017067347015334355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43299</v>
      </c>
      <c r="J241" s="93">
        <v>43306</v>
      </c>
      <c r="K241" s="93">
        <v>43313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0.7456</v>
      </c>
      <c r="G246" s="108">
        <v>46.87507007421466</v>
      </c>
      <c r="H246" s="64">
        <v>0.8450109555026444</v>
      </c>
      <c r="I246" s="58">
        <v>0.010800000000000032</v>
      </c>
      <c r="J246" s="58">
        <v>0.0044999999999999485</v>
      </c>
      <c r="K246" s="58">
        <v>0.0023000000000000798</v>
      </c>
      <c r="L246" s="58">
        <v>0.0010999999999999899</v>
      </c>
      <c r="M246" s="109">
        <v>0.06915581690133538</v>
      </c>
      <c r="N246" s="31">
        <v>0.0046750000000000125</v>
      </c>
      <c r="O246" s="44">
        <v>0.29391222183067883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0.7456</v>
      </c>
      <c r="G250" s="110">
        <v>41.608771455164096</v>
      </c>
      <c r="H250" s="73">
        <v>1.046329859797538</v>
      </c>
      <c r="I250" s="58">
        <v>0.010800000000000032</v>
      </c>
      <c r="J250" s="58">
        <v>0.0044999999999999485</v>
      </c>
      <c r="K250" s="58">
        <v>0.0023000000000000798</v>
      </c>
      <c r="L250" s="58">
        <v>0.0010999999999999899</v>
      </c>
      <c r="M250" s="58">
        <v>0.06138633127773616</v>
      </c>
      <c r="N250" s="8">
        <v>0.0046750000000000125</v>
      </c>
      <c r="O250" s="8">
        <v>0.26089190793038175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0.5</v>
      </c>
      <c r="D252" s="63">
        <v>-10.5</v>
      </c>
      <c r="E252" s="64">
        <v>45.94004569986</v>
      </c>
      <c r="F252" s="109">
        <v>11.3942</v>
      </c>
      <c r="G252" s="108">
        <v>24.802326219790253</v>
      </c>
      <c r="H252" s="64">
        <v>34.54584569986</v>
      </c>
      <c r="I252" s="58">
        <v>0.3977999999999984</v>
      </c>
      <c r="J252" s="58">
        <v>0.13650000000000162</v>
      </c>
      <c r="K252" s="58">
        <v>0.35249999999999915</v>
      </c>
      <c r="L252" s="58">
        <v>-0.2375000000000007</v>
      </c>
      <c r="M252" s="109">
        <v>-0.5169781535518247</v>
      </c>
      <c r="N252" s="31">
        <v>0.1623249999999996</v>
      </c>
      <c r="O252" s="31">
        <v>0.35334096326441894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0.2281</v>
      </c>
      <c r="G253" s="108">
        <v>5.6018452626429855</v>
      </c>
      <c r="H253" s="64">
        <v>3.8437725581573985</v>
      </c>
      <c r="I253" s="58">
        <v>0.010599999999999998</v>
      </c>
      <c r="J253" s="58">
        <v>0.006499999999999978</v>
      </c>
      <c r="K253" s="58">
        <v>0.010000000000000009</v>
      </c>
      <c r="L253" s="58">
        <v>0</v>
      </c>
      <c r="M253" s="109">
        <v>0</v>
      </c>
      <c r="N253" s="31">
        <v>0.006774999999999996</v>
      </c>
      <c r="O253" s="31">
        <v>0.16638536455241654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-0.5</v>
      </c>
      <c r="D254" s="63">
        <v>-0.5</v>
      </c>
      <c r="E254" s="64">
        <v>-0.09999999999999998</v>
      </c>
      <c r="F254" s="109">
        <v>0</v>
      </c>
      <c r="G254" s="108">
        <v>0</v>
      </c>
      <c r="H254" s="64">
        <v>-0.09999999999999998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11.6223</v>
      </c>
      <c r="G257" s="110">
        <v>23.244208991308096</v>
      </c>
      <c r="H257" s="73">
        <v>38.37854108840195</v>
      </c>
      <c r="I257" s="58">
        <v>0.4083999999999984</v>
      </c>
      <c r="J257" s="58">
        <v>0.1430000000000016</v>
      </c>
      <c r="K257" s="58">
        <v>0.36249999999999916</v>
      </c>
      <c r="L257" s="58">
        <v>-0.2375000000000007</v>
      </c>
      <c r="M257" s="58">
        <v>-0.4749920097945923</v>
      </c>
      <c r="N257" s="8">
        <v>0.1690999999999996</v>
      </c>
      <c r="O257" s="8">
        <v>0.33819431097374786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12.367899999999999</v>
      </c>
      <c r="G259" s="115">
        <v>23.879587389463573</v>
      </c>
      <c r="H259" s="114">
        <v>39.42487094819949</v>
      </c>
      <c r="I259" s="66">
        <v>0.4191999999999984</v>
      </c>
      <c r="J259" s="66">
        <v>0.14750000000000155</v>
      </c>
      <c r="K259" s="66">
        <v>0.36479999999999924</v>
      </c>
      <c r="L259" s="66">
        <v>-0.23640000000000072</v>
      </c>
      <c r="M259" s="66">
        <v>-0.45643435497289</v>
      </c>
      <c r="N259" s="35">
        <v>0.17377499999999962</v>
      </c>
      <c r="O259" s="35">
        <v>0.33551979710411817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43299</v>
      </c>
      <c r="J264" s="93">
        <v>43306</v>
      </c>
      <c r="K264" s="93">
        <v>43313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10">
        <v>19.113548054151355</v>
      </c>
      <c r="H273" s="73">
        <v>1.599654797157875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0.29999999999999716</v>
      </c>
      <c r="D275" s="63">
        <v>8.299999999999997</v>
      </c>
      <c r="E275" s="64">
        <v>77.71617249754529</v>
      </c>
      <c r="F275" s="109">
        <v>15.6232</v>
      </c>
      <c r="G275" s="108">
        <v>20.102894285605057</v>
      </c>
      <c r="H275" s="64">
        <v>62.09297249754529</v>
      </c>
      <c r="I275" s="58">
        <v>0.022900000000001697</v>
      </c>
      <c r="J275" s="58">
        <v>0.004999999999999005</v>
      </c>
      <c r="K275" s="58">
        <v>0.001100000000000989</v>
      </c>
      <c r="L275" s="58">
        <v>0.006199999999999761</v>
      </c>
      <c r="M275" s="109">
        <v>0.007977747489038517</v>
      </c>
      <c r="N275" s="31">
        <v>0.008800000000000363</v>
      </c>
      <c r="O275" s="31">
        <v>0.0113232545005717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-0.3</v>
      </c>
      <c r="D277" s="63">
        <v>-0.3</v>
      </c>
      <c r="E277" s="64">
        <v>-0.09999999999999998</v>
      </c>
      <c r="F277" s="109">
        <v>0</v>
      </c>
      <c r="G277" s="108">
        <v>0</v>
      </c>
      <c r="H277" s="64">
        <v>-0.09999999999999998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-2.831068712794149E-15</v>
      </c>
      <c r="D280" s="58">
        <v>8</v>
      </c>
      <c r="E280" s="73">
        <v>77.91083321943461</v>
      </c>
      <c r="F280" s="58">
        <v>15.6232</v>
      </c>
      <c r="G280" s="110">
        <v>20.052667073906797</v>
      </c>
      <c r="H280" s="73">
        <v>62.2876332194346</v>
      </c>
      <c r="I280" s="58">
        <v>0.022900000000001697</v>
      </c>
      <c r="J280" s="58">
        <v>0.004999999999999005</v>
      </c>
      <c r="K280" s="58">
        <v>0.001100000000000989</v>
      </c>
      <c r="L280" s="58">
        <v>0.006199999999999761</v>
      </c>
      <c r="M280" s="58">
        <v>0.007957815035217967</v>
      </c>
      <c r="N280" s="8">
        <v>0.008800000000000363</v>
      </c>
      <c r="O280" s="8">
        <v>0.011294963275794144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-2.831068712794149E-15</v>
      </c>
      <c r="D282" s="66">
        <v>8</v>
      </c>
      <c r="E282" s="114">
        <v>79.88848801659248</v>
      </c>
      <c r="F282" s="66">
        <v>16.0012</v>
      </c>
      <c r="G282" s="115">
        <v>20.029419002994054</v>
      </c>
      <c r="H282" s="114">
        <v>63.88728801659248</v>
      </c>
      <c r="I282" s="66">
        <v>0.022900000000001697</v>
      </c>
      <c r="J282" s="66">
        <v>0.004999999999999005</v>
      </c>
      <c r="K282" s="66">
        <v>0.001100000000000989</v>
      </c>
      <c r="L282" s="66">
        <v>0.006199999999999761</v>
      </c>
      <c r="M282" s="66">
        <v>0.007760817802324722</v>
      </c>
      <c r="N282" s="35">
        <v>0.008800000000000363</v>
      </c>
      <c r="O282" s="35">
        <v>0.011015354300074678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43320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43299</v>
      </c>
      <c r="J290" s="93">
        <v>43306</v>
      </c>
      <c r="K290" s="93">
        <v>43313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43299</v>
      </c>
      <c r="J313" s="93">
        <v>43306</v>
      </c>
      <c r="K313" s="93">
        <v>43313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16.3503</v>
      </c>
      <c r="G317" s="108">
        <v>45.96226690313722</v>
      </c>
      <c r="H317" s="64">
        <v>19.223010677772482</v>
      </c>
      <c r="I317" s="58">
        <v>1.1829</v>
      </c>
      <c r="J317" s="58">
        <v>0.6830999999999996</v>
      </c>
      <c r="K317" s="58">
        <v>0.6789000000000005</v>
      </c>
      <c r="L317" s="58">
        <v>0.7225999999999999</v>
      </c>
      <c r="M317" s="109">
        <v>2.0312981452454664</v>
      </c>
      <c r="N317" s="31">
        <v>0.816875</v>
      </c>
      <c r="O317" s="44">
        <v>2.2963142435612935</v>
      </c>
      <c r="P317" s="48">
        <v>21.53237726429684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16.3503</v>
      </c>
      <c r="G321" s="110">
        <v>38.00509137402872</v>
      </c>
      <c r="H321" s="73">
        <v>26.671041112136347</v>
      </c>
      <c r="I321" s="58">
        <v>1.1829</v>
      </c>
      <c r="J321" s="58">
        <v>0.6830999999999996</v>
      </c>
      <c r="K321" s="58">
        <v>0.6789000000000005</v>
      </c>
      <c r="L321" s="58">
        <v>0.7225999999999999</v>
      </c>
      <c r="M321" s="58">
        <v>1.6796315068759073</v>
      </c>
      <c r="N321" s="8">
        <v>0.816875</v>
      </c>
      <c r="O321" s="8">
        <v>1.8987669349283933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56.7978</v>
      </c>
      <c r="G323" s="108">
        <v>14.866018644123235</v>
      </c>
      <c r="H323" s="64">
        <v>325.26683586303284</v>
      </c>
      <c r="I323" s="58">
        <v>1.1129999999999995</v>
      </c>
      <c r="J323" s="58">
        <v>0.943799999999996</v>
      </c>
      <c r="K323" s="58">
        <v>3.1948000000000008</v>
      </c>
      <c r="L323" s="58">
        <v>1.4093000000000018</v>
      </c>
      <c r="M323" s="109">
        <v>0.3688642883203733</v>
      </c>
      <c r="N323" s="31">
        <v>1.6652249999999995</v>
      </c>
      <c r="O323" s="44">
        <v>0.43584902754437854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56.938300000000005</v>
      </c>
      <c r="G328" s="110">
        <v>13.87305451256323</v>
      </c>
      <c r="H328" s="73">
        <v>353.48537380909187</v>
      </c>
      <c r="I328" s="58">
        <v>1.1129999999999995</v>
      </c>
      <c r="J328" s="58">
        <v>0.943799999999996</v>
      </c>
      <c r="K328" s="58">
        <v>3.1948000000000008</v>
      </c>
      <c r="L328" s="58">
        <v>1.4093000000000018</v>
      </c>
      <c r="M328" s="58">
        <v>0.34337687856074706</v>
      </c>
      <c r="N328" s="8">
        <v>1.6652249999999995</v>
      </c>
      <c r="O328" s="8">
        <v>0.40573317434280787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-40.200000000000045</v>
      </c>
      <c r="E330" s="114">
        <v>453.44501492122816</v>
      </c>
      <c r="F330" s="66">
        <v>73.2886</v>
      </c>
      <c r="G330" s="115">
        <v>16.162621175299854</v>
      </c>
      <c r="H330" s="114">
        <v>380.1564149212282</v>
      </c>
      <c r="I330" s="66">
        <v>2.2958999999999996</v>
      </c>
      <c r="J330" s="66">
        <v>1.6268999999999956</v>
      </c>
      <c r="K330" s="66">
        <v>3.8737000000000013</v>
      </c>
      <c r="L330" s="66">
        <v>2.1319000000000017</v>
      </c>
      <c r="M330" s="66">
        <v>0.47015623280594504</v>
      </c>
      <c r="N330" s="35">
        <v>2.4820999999999995</v>
      </c>
      <c r="O330" s="35">
        <v>0.5473872064579178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43299</v>
      </c>
      <c r="J335" s="93">
        <v>43306</v>
      </c>
      <c r="K335" s="93">
        <v>43313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0.0005000000000000004</v>
      </c>
      <c r="J340" s="58">
        <v>0</v>
      </c>
      <c r="K340" s="58">
        <v>0.003499999999999996</v>
      </c>
      <c r="L340" s="58">
        <v>0.0017000000000000001</v>
      </c>
      <c r="M340" s="109">
        <v>0.04113104100200875</v>
      </c>
      <c r="N340" s="31">
        <v>0.0014249999999999992</v>
      </c>
      <c r="O340" s="44">
        <v>0.03447749025168378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10">
        <v>1.49442372921004</v>
      </c>
      <c r="H344" s="73">
        <v>4.113122563000585</v>
      </c>
      <c r="I344" s="58">
        <v>0.0005000000000000004</v>
      </c>
      <c r="J344" s="58">
        <v>0</v>
      </c>
      <c r="K344" s="58">
        <v>0.003499999999999996</v>
      </c>
      <c r="L344" s="58">
        <v>0.0017000000000000001</v>
      </c>
      <c r="M344" s="58">
        <v>0.04071346698168379</v>
      </c>
      <c r="N344" s="8">
        <v>0.0014249999999999992</v>
      </c>
      <c r="O344" s="8">
        <v>0.034127464969940804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5.2823</v>
      </c>
      <c r="G346" s="108">
        <v>10.536669905655394</v>
      </c>
      <c r="H346" s="64">
        <v>44.85023757873546</v>
      </c>
      <c r="I346" s="58">
        <v>0.12350000000000083</v>
      </c>
      <c r="J346" s="58">
        <v>0.09229999999999983</v>
      </c>
      <c r="K346" s="58">
        <v>0.16880000000000006</v>
      </c>
      <c r="L346" s="58">
        <v>0.17769999999999975</v>
      </c>
      <c r="M346" s="109">
        <v>0.35446041350074037</v>
      </c>
      <c r="N346" s="31">
        <v>0.14057500000000012</v>
      </c>
      <c r="O346" s="31">
        <v>0.2804067114680174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5.2823</v>
      </c>
      <c r="G351" s="110">
        <v>10.514838004079744</v>
      </c>
      <c r="H351" s="73">
        <v>44.95432749678573</v>
      </c>
      <c r="I351" s="58">
        <v>0.12350000000000083</v>
      </c>
      <c r="J351" s="58">
        <v>0.09229999999999983</v>
      </c>
      <c r="K351" s="58">
        <v>0.16880000000000006</v>
      </c>
      <c r="L351" s="58">
        <v>0.17769999999999975</v>
      </c>
      <c r="M351" s="58">
        <v>0.3537259741637105</v>
      </c>
      <c r="N351" s="8">
        <v>0.14057500000000012</v>
      </c>
      <c r="O351" s="8">
        <v>0.27982571085010527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5.3447000000000005</v>
      </c>
      <c r="G353" s="115">
        <v>9.822622326313914</v>
      </c>
      <c r="H353" s="114">
        <v>49.06745005978632</v>
      </c>
      <c r="I353" s="66">
        <v>0.12400000000000083</v>
      </c>
      <c r="J353" s="66">
        <v>0.09229999999999983</v>
      </c>
      <c r="K353" s="66">
        <v>0.17230000000000006</v>
      </c>
      <c r="L353" s="66">
        <v>0.17939999999999975</v>
      </c>
      <c r="M353" s="66">
        <v>0.329705773072523</v>
      </c>
      <c r="N353" s="35">
        <v>0.14200000000000013</v>
      </c>
      <c r="O353" s="35">
        <v>0.2609711247285305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43299</v>
      </c>
      <c r="J358" s="93">
        <v>43306</v>
      </c>
      <c r="K358" s="93">
        <v>43313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7.9367</v>
      </c>
      <c r="G363" s="108">
        <v>61.600469436868934</v>
      </c>
      <c r="H363" s="64">
        <v>4.947455060106975</v>
      </c>
      <c r="I363" s="58">
        <v>0.6512000000000002</v>
      </c>
      <c r="J363" s="58">
        <v>0.8091999999999997</v>
      </c>
      <c r="K363" s="58">
        <v>0.6894999999999998</v>
      </c>
      <c r="L363" s="58">
        <v>0.5783000000000005</v>
      </c>
      <c r="M363" s="109">
        <v>4.488458865188471</v>
      </c>
      <c r="N363" s="31">
        <v>0.68205</v>
      </c>
      <c r="O363" s="44">
        <v>5.293711514787816</v>
      </c>
      <c r="P363" s="48">
        <v>5.253801129106334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0.0339</v>
      </c>
      <c r="G365" s="108">
        <v>0.49130434782608695</v>
      </c>
      <c r="H365" s="64">
        <v>6.8661</v>
      </c>
      <c r="I365" s="58">
        <v>0</v>
      </c>
      <c r="J365" s="58">
        <v>0</v>
      </c>
      <c r="K365" s="58">
        <v>0</v>
      </c>
      <c r="L365" s="58">
        <v>0.0339</v>
      </c>
      <c r="M365" s="109">
        <v>0.4913043478260869</v>
      </c>
      <c r="N365" s="31">
        <v>0.008475</v>
      </c>
      <c r="O365" s="44">
        <v>0.12282608695652172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7.9706</v>
      </c>
      <c r="G367" s="110">
        <v>39.96541662362782</v>
      </c>
      <c r="H367" s="73">
        <v>11.973143049303609</v>
      </c>
      <c r="I367" s="58">
        <v>0.6512000000000002</v>
      </c>
      <c r="J367" s="58">
        <v>0.8091999999999997</v>
      </c>
      <c r="K367" s="58">
        <v>0.6894999999999998</v>
      </c>
      <c r="L367" s="58">
        <v>0.6122000000000005</v>
      </c>
      <c r="M367" s="58">
        <v>3.0696344135930755</v>
      </c>
      <c r="N367" s="8">
        <v>0.690525</v>
      </c>
      <c r="O367" s="8">
        <v>3.4623641023298872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2</v>
      </c>
      <c r="D369" s="63">
        <v>-34</v>
      </c>
      <c r="E369" s="64">
        <v>264.237939877376</v>
      </c>
      <c r="F369" s="109">
        <v>109.91159999999999</v>
      </c>
      <c r="G369" s="108">
        <v>41.59569214436288</v>
      </c>
      <c r="H369" s="64">
        <v>154.326339877376</v>
      </c>
      <c r="I369" s="58">
        <v>5.598600000000005</v>
      </c>
      <c r="J369" s="58">
        <v>1.6423000000000059</v>
      </c>
      <c r="K369" s="58">
        <v>9.870899999999992</v>
      </c>
      <c r="L369" s="58">
        <v>1.9519999999999982</v>
      </c>
      <c r="M369" s="109">
        <v>0.7387281330250517</v>
      </c>
      <c r="N369" s="31">
        <v>4.76595</v>
      </c>
      <c r="O369" s="44">
        <v>1.8036584762247687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0.0592</v>
      </c>
      <c r="G370" s="108">
        <v>1.2069502225223214</v>
      </c>
      <c r="H370" s="64">
        <v>4.8457247346988375</v>
      </c>
      <c r="I370" s="58">
        <v>0</v>
      </c>
      <c r="J370" s="58">
        <v>0</v>
      </c>
      <c r="K370" s="58">
        <v>0.020200000000000003</v>
      </c>
      <c r="L370" s="58">
        <v>0.006900000000000003</v>
      </c>
      <c r="M370" s="109">
        <v>0.1406749414764193</v>
      </c>
      <c r="N370" s="31">
        <v>0.0067750000000000015</v>
      </c>
      <c r="O370" s="44">
        <v>0.13812648239170153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-2</v>
      </c>
      <c r="D371" s="63">
        <v>-3.5</v>
      </c>
      <c r="E371" s="64">
        <v>-1.7</v>
      </c>
      <c r="F371" s="109">
        <v>0.0159</v>
      </c>
      <c r="G371" s="108">
        <v>-0.9352941176470589</v>
      </c>
      <c r="H371" s="64">
        <v>-1.7159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0.7536</v>
      </c>
      <c r="G372" s="108">
        <v>30.772299686465097</v>
      </c>
      <c r="H372" s="64">
        <v>1.6953557416193492</v>
      </c>
      <c r="I372" s="58">
        <v>0.015699999999999936</v>
      </c>
      <c r="J372" s="58">
        <v>0.021700000000000053</v>
      </c>
      <c r="K372" s="58">
        <v>0.009700000000000042</v>
      </c>
      <c r="L372" s="58">
        <v>0.018100000000000005</v>
      </c>
      <c r="M372" s="109">
        <v>0.7390905312168503</v>
      </c>
      <c r="N372" s="31">
        <v>0.01630000000000001</v>
      </c>
      <c r="O372" s="44">
        <v>0.66558981540523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-37.5</v>
      </c>
      <c r="E374" s="73">
        <v>269.8918203536942</v>
      </c>
      <c r="F374" s="58">
        <v>110.7403</v>
      </c>
      <c r="G374" s="110">
        <v>41.03136577272866</v>
      </c>
      <c r="H374" s="73">
        <v>159.1515203536942</v>
      </c>
      <c r="I374" s="58">
        <v>5.6143000000000045</v>
      </c>
      <c r="J374" s="58">
        <v>1.664000000000006</v>
      </c>
      <c r="K374" s="58">
        <v>9.900799999999993</v>
      </c>
      <c r="L374" s="58">
        <v>1.976999999999998</v>
      </c>
      <c r="M374" s="58">
        <v>0.7325157158928094</v>
      </c>
      <c r="N374" s="8">
        <v>4.7890250000000005</v>
      </c>
      <c r="O374" s="43">
        <v>1.7744239131530428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-45</v>
      </c>
      <c r="E376" s="114">
        <v>289.83556340299776</v>
      </c>
      <c r="F376" s="66">
        <v>118.71090000000001</v>
      </c>
      <c r="G376" s="115">
        <v>40.958017230942815</v>
      </c>
      <c r="H376" s="114">
        <v>171.1246634029978</v>
      </c>
      <c r="I376" s="66">
        <v>6.265500000000005</v>
      </c>
      <c r="J376" s="66">
        <v>2.4732000000000056</v>
      </c>
      <c r="K376" s="66">
        <v>10.590299999999992</v>
      </c>
      <c r="L376" s="66">
        <v>2.5891999999999986</v>
      </c>
      <c r="M376" s="66">
        <v>0.8933341269787111</v>
      </c>
      <c r="N376" s="35">
        <v>5.47955</v>
      </c>
      <c r="O376" s="35">
        <v>1.8905719973297537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43320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43299</v>
      </c>
      <c r="J384" s="93">
        <v>43306</v>
      </c>
      <c r="K384" s="93">
        <v>43313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43299</v>
      </c>
      <c r="J407" s="93">
        <v>43306</v>
      </c>
      <c r="K407" s="93">
        <v>43313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0.9999999999999999</v>
      </c>
      <c r="D412" s="63">
        <v>1.5</v>
      </c>
      <c r="E412" s="64">
        <v>1.5903172912789336</v>
      </c>
      <c r="F412" s="109">
        <v>1.2307000000000001</v>
      </c>
      <c r="G412" s="108">
        <v>77.38707280295436</v>
      </c>
      <c r="H412" s="64">
        <v>0.3596172912789335</v>
      </c>
      <c r="I412" s="58">
        <v>0.05269999999999997</v>
      </c>
      <c r="J412" s="58">
        <v>0.03920000000000001</v>
      </c>
      <c r="K412" s="58">
        <v>0.024500000000000077</v>
      </c>
      <c r="L412" s="58">
        <v>0.25060000000000004</v>
      </c>
      <c r="M412" s="109">
        <v>15.757861740814466</v>
      </c>
      <c r="N412" s="31">
        <v>0.09175000000000003</v>
      </c>
      <c r="O412" s="44">
        <v>5.769288965362041</v>
      </c>
      <c r="P412" s="48">
        <v>1.9195345098521353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0.0006</v>
      </c>
      <c r="G414" s="108">
        <v>0.5992251217766048</v>
      </c>
      <c r="H414" s="64">
        <v>0.09952931337409517</v>
      </c>
      <c r="I414" s="58">
        <v>0</v>
      </c>
      <c r="J414" s="58">
        <v>0</v>
      </c>
      <c r="K414" s="58">
        <v>0</v>
      </c>
      <c r="L414" s="58">
        <v>0.0006</v>
      </c>
      <c r="M414" s="109">
        <v>0.5992251217766047</v>
      </c>
      <c r="N414" s="31">
        <v>0.00015</v>
      </c>
      <c r="O414" s="44">
        <v>0.14980628044415117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0.9999999999999999</v>
      </c>
      <c r="D416" s="58">
        <v>1.5</v>
      </c>
      <c r="E416" s="73">
        <v>1.6904466046530289</v>
      </c>
      <c r="F416" s="58">
        <v>1.2313</v>
      </c>
      <c r="G416" s="110">
        <v>72.83873957395593</v>
      </c>
      <c r="H416" s="73">
        <v>0.45914660465302864</v>
      </c>
      <c r="I416" s="58">
        <v>0.05269999999999997</v>
      </c>
      <c r="J416" s="58">
        <v>0.03920000000000001</v>
      </c>
      <c r="K416" s="58">
        <v>0.024500000000000077</v>
      </c>
      <c r="L416" s="58">
        <v>0.25120000000000003</v>
      </c>
      <c r="M416" s="58">
        <v>14.859978381367442</v>
      </c>
      <c r="N416" s="8">
        <v>0.09190000000000002</v>
      </c>
      <c r="O416" s="8">
        <v>5.43643317375664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-1</v>
      </c>
      <c r="D418" s="63">
        <v>-1.5</v>
      </c>
      <c r="E418" s="64">
        <v>24.736268914405652</v>
      </c>
      <c r="F418" s="109">
        <v>14.837</v>
      </c>
      <c r="G418" s="108">
        <v>59.98075154882951</v>
      </c>
      <c r="H418" s="64">
        <v>9.899268914405653</v>
      </c>
      <c r="I418" s="58">
        <v>1.1099999999999994</v>
      </c>
      <c r="J418" s="58">
        <v>0.8529</v>
      </c>
      <c r="K418" s="58">
        <v>1.9640000000000004</v>
      </c>
      <c r="L418" s="58">
        <v>0.5283999999999995</v>
      </c>
      <c r="M418" s="109">
        <v>2.136134603922726</v>
      </c>
      <c r="N418" s="31">
        <v>1.1138249999999998</v>
      </c>
      <c r="O418" s="31">
        <v>4.50280114537137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-1</v>
      </c>
      <c r="D423" s="58">
        <v>-1.5</v>
      </c>
      <c r="E423" s="73">
        <v>26.490520628629962</v>
      </c>
      <c r="F423" s="58">
        <v>14.8391</v>
      </c>
      <c r="G423" s="110">
        <v>56.01664160561064</v>
      </c>
      <c r="H423" s="73">
        <v>11.651420628629964</v>
      </c>
      <c r="I423" s="58">
        <v>1.1099999999999994</v>
      </c>
      <c r="J423" s="58">
        <v>0.8529</v>
      </c>
      <c r="K423" s="58">
        <v>1.9640000000000004</v>
      </c>
      <c r="L423" s="58">
        <v>0.5283999999999995</v>
      </c>
      <c r="M423" s="58">
        <v>1.9946757838686064</v>
      </c>
      <c r="N423" s="8">
        <v>1.1138249999999998</v>
      </c>
      <c r="O423" s="30">
        <v>4.2046172501276535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16.0704</v>
      </c>
      <c r="G425" s="115">
        <v>57.0257218887084</v>
      </c>
      <c r="H425" s="114">
        <v>12.110567233282993</v>
      </c>
      <c r="I425" s="66">
        <v>1.1626999999999994</v>
      </c>
      <c r="J425" s="66">
        <v>0.8921</v>
      </c>
      <c r="K425" s="66">
        <v>1.9885000000000006</v>
      </c>
      <c r="L425" s="66">
        <v>0.7795999999999996</v>
      </c>
      <c r="M425" s="66">
        <v>2.7664061121339256</v>
      </c>
      <c r="N425" s="35">
        <v>1.205725</v>
      </c>
      <c r="O425" s="35">
        <v>4.278508221591431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43299</v>
      </c>
      <c r="J430" s="93">
        <v>43306</v>
      </c>
      <c r="K430" s="93">
        <v>43313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43299</v>
      </c>
      <c r="J453" s="93">
        <v>43306</v>
      </c>
      <c r="K453" s="93">
        <v>43313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1.2000000000000002</v>
      </c>
      <c r="D458" s="63">
        <v>5.2</v>
      </c>
      <c r="E458" s="64">
        <v>6.106171982701721</v>
      </c>
      <c r="F458" s="109">
        <v>5.3468</v>
      </c>
      <c r="G458" s="108">
        <v>87.56386186217881</v>
      </c>
      <c r="H458" s="64">
        <v>0.7593719827017207</v>
      </c>
      <c r="I458" s="58">
        <v>0.6200000000000001</v>
      </c>
      <c r="J458" s="58">
        <v>0.3628</v>
      </c>
      <c r="K458" s="58">
        <v>0.16829999999999945</v>
      </c>
      <c r="L458" s="58">
        <v>0.2140000000000004</v>
      </c>
      <c r="M458" s="109">
        <v>3.5046507141666607</v>
      </c>
      <c r="N458" s="31">
        <v>0.341275</v>
      </c>
      <c r="O458" s="44">
        <v>5.5890171611085275</v>
      </c>
      <c r="P458" s="48">
        <v>0.225102872175579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1.2000000000000002</v>
      </c>
      <c r="D462" s="58">
        <v>5.2</v>
      </c>
      <c r="E462" s="73">
        <v>5.406607269991332</v>
      </c>
      <c r="F462" s="58">
        <v>5.3468</v>
      </c>
      <c r="G462" s="110">
        <v>98.89381146059407</v>
      </c>
      <c r="H462" s="73">
        <v>0.05980726999133179</v>
      </c>
      <c r="I462" s="58">
        <v>0.6200000000000001</v>
      </c>
      <c r="J462" s="58">
        <v>0.3628</v>
      </c>
      <c r="K462" s="58">
        <v>0.16829999999999945</v>
      </c>
      <c r="L462" s="58">
        <v>0.2140000000000004</v>
      </c>
      <c r="M462" s="58">
        <v>3.9581199320279743</v>
      </c>
      <c r="N462" s="8">
        <v>0.341275</v>
      </c>
      <c r="O462" s="8">
        <v>6.3121840177703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-0.8999999999999986</v>
      </c>
      <c r="D464" s="63">
        <v>18.6</v>
      </c>
      <c r="E464" s="64">
        <v>44.91772405054286</v>
      </c>
      <c r="F464" s="109">
        <v>28.4002</v>
      </c>
      <c r="G464" s="108">
        <v>63.2271572086849</v>
      </c>
      <c r="H464" s="64">
        <v>16.517524050542857</v>
      </c>
      <c r="I464" s="58">
        <v>2.8100999999999985</v>
      </c>
      <c r="J464" s="58">
        <v>1.0751000000000026</v>
      </c>
      <c r="K464" s="58">
        <v>2.8061000000000007</v>
      </c>
      <c r="L464" s="58">
        <v>0.48930000000000007</v>
      </c>
      <c r="M464" s="109">
        <v>1.0893250055355077</v>
      </c>
      <c r="N464" s="31">
        <v>1.7951500000000005</v>
      </c>
      <c r="O464" s="31">
        <v>3.9965292942715447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-0.3</v>
      </c>
      <c r="D466" s="63">
        <v>-0.3</v>
      </c>
      <c r="E466" s="64">
        <v>-0.19990766251066844</v>
      </c>
      <c r="F466" s="109">
        <v>0.0021</v>
      </c>
      <c r="G466" s="108">
        <v>-1.0504849957354334</v>
      </c>
      <c r="H466" s="64">
        <v>-0.20200766251066843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-1.1999999999999986</v>
      </c>
      <c r="D469" s="58">
        <v>28.300000000000004</v>
      </c>
      <c r="E469" s="73">
        <v>54.98182826366402</v>
      </c>
      <c r="F469" s="58">
        <v>28.403</v>
      </c>
      <c r="G469" s="110">
        <v>51.65888603011545</v>
      </c>
      <c r="H469" s="73">
        <v>26.57882826366402</v>
      </c>
      <c r="I469" s="58">
        <v>2.8100999999999985</v>
      </c>
      <c r="J469" s="58">
        <v>1.0751000000000026</v>
      </c>
      <c r="K469" s="58">
        <v>2.8061000000000007</v>
      </c>
      <c r="L469" s="58">
        <v>0.48930000000000007</v>
      </c>
      <c r="M469" s="58">
        <v>0.8899303923717738</v>
      </c>
      <c r="N469" s="8">
        <v>1.7951500000000005</v>
      </c>
      <c r="O469" s="30">
        <v>3.2649878272352133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33.50000000000001</v>
      </c>
      <c r="E471" s="114">
        <v>60.388435533655354</v>
      </c>
      <c r="F471" s="66">
        <v>33.7498</v>
      </c>
      <c r="G471" s="115">
        <v>55.88785286744305</v>
      </c>
      <c r="H471" s="114">
        <v>26.63863553365535</v>
      </c>
      <c r="I471" s="66">
        <v>3.4300999999999986</v>
      </c>
      <c r="J471" s="66">
        <v>1.4379000000000026</v>
      </c>
      <c r="K471" s="66">
        <v>2.9744</v>
      </c>
      <c r="L471" s="66">
        <v>0.7033000000000005</v>
      </c>
      <c r="M471" s="66">
        <v>1.164626958431538</v>
      </c>
      <c r="N471" s="35">
        <v>2.1364250000000005</v>
      </c>
      <c r="O471" s="35">
        <v>3.5378048480976787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43299</v>
      </c>
      <c r="J476" s="93">
        <v>43306</v>
      </c>
      <c r="K476" s="93">
        <v>43313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10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0.8176</v>
      </c>
      <c r="G490" s="108">
        <v>4.098533522560157</v>
      </c>
      <c r="H490" s="64">
        <v>19.13099857799296</v>
      </c>
      <c r="I490" s="58">
        <v>0</v>
      </c>
      <c r="J490" s="58">
        <v>0</v>
      </c>
      <c r="K490" s="58">
        <v>0.023399999999999976</v>
      </c>
      <c r="L490" s="58">
        <v>0</v>
      </c>
      <c r="M490" s="109">
        <v>0</v>
      </c>
      <c r="N490" s="31">
        <v>0.005849999999999994</v>
      </c>
      <c r="O490" s="31">
        <v>0.029325368281527507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0.8187</v>
      </c>
      <c r="G492" s="110">
        <v>2.8366189458329747</v>
      </c>
      <c r="H492" s="73">
        <v>28.04312513878643</v>
      </c>
      <c r="I492" s="58">
        <v>0</v>
      </c>
      <c r="J492" s="58">
        <v>0</v>
      </c>
      <c r="K492" s="58">
        <v>0.023399999999999976</v>
      </c>
      <c r="L492" s="58">
        <v>0</v>
      </c>
      <c r="M492" s="58">
        <v>0</v>
      </c>
      <c r="N492" s="8">
        <v>0.005849999999999994</v>
      </c>
      <c r="O492" s="30">
        <v>0.02026898843669584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-74.9</v>
      </c>
      <c r="E494" s="114">
        <v>31.710657328819522</v>
      </c>
      <c r="F494" s="66">
        <v>0.8187</v>
      </c>
      <c r="G494" s="115">
        <v>2.5817818644079096</v>
      </c>
      <c r="H494" s="114">
        <v>30.891957328819522</v>
      </c>
      <c r="I494" s="66">
        <v>0</v>
      </c>
      <c r="J494" s="66">
        <v>0</v>
      </c>
      <c r="K494" s="66">
        <v>0.023399999999999976</v>
      </c>
      <c r="L494" s="66">
        <v>0</v>
      </c>
      <c r="M494" s="66">
        <v>0</v>
      </c>
      <c r="N494" s="35">
        <v>0.005849999999999994</v>
      </c>
      <c r="O494" s="35">
        <v>0.018448056561361004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43320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43299</v>
      </c>
      <c r="J502" s="93">
        <v>43306</v>
      </c>
      <c r="K502" s="93">
        <v>43313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-2</v>
      </c>
      <c r="D507" s="63">
        <v>1</v>
      </c>
      <c r="E507" s="64">
        <v>1.4458458990898881</v>
      </c>
      <c r="F507" s="109">
        <v>0.1149</v>
      </c>
      <c r="G507" s="108">
        <v>7.946904996744516</v>
      </c>
      <c r="H507" s="64">
        <v>1.3309458990898881</v>
      </c>
      <c r="I507" s="58">
        <v>0.00839999999999999</v>
      </c>
      <c r="J507" s="58">
        <v>0.01780000000000001</v>
      </c>
      <c r="K507" s="58">
        <v>0</v>
      </c>
      <c r="L507" s="58">
        <v>0.021199999999999997</v>
      </c>
      <c r="M507" s="109">
        <v>1.466269677380189</v>
      </c>
      <c r="N507" s="31">
        <v>0.01185</v>
      </c>
      <c r="O507" s="44">
        <v>0.8195894187243039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-2</v>
      </c>
      <c r="D511" s="58">
        <v>-3</v>
      </c>
      <c r="E511" s="73">
        <v>2.1459390216399</v>
      </c>
      <c r="F511" s="58">
        <v>0.1149</v>
      </c>
      <c r="G511" s="110">
        <v>5.354299392542611</v>
      </c>
      <c r="H511" s="73">
        <v>2.0310390216399</v>
      </c>
      <c r="I511" s="58">
        <v>0.00839999999999999</v>
      </c>
      <c r="J511" s="58">
        <v>0.01780000000000001</v>
      </c>
      <c r="K511" s="58">
        <v>0</v>
      </c>
      <c r="L511" s="58">
        <v>0.021199999999999997</v>
      </c>
      <c r="M511" s="58">
        <v>0.9879125075883667</v>
      </c>
      <c r="N511" s="8">
        <v>0.01185</v>
      </c>
      <c r="O511" s="8">
        <v>0.5522058120246296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2</v>
      </c>
      <c r="D513" s="63">
        <v>-178.5</v>
      </c>
      <c r="E513" s="64">
        <v>32.203321419456415</v>
      </c>
      <c r="F513" s="109">
        <v>26.8655</v>
      </c>
      <c r="G513" s="108">
        <v>83.42462459095465</v>
      </c>
      <c r="H513" s="64">
        <v>5.337821419456414</v>
      </c>
      <c r="I513" s="58">
        <v>2.6666000000000025</v>
      </c>
      <c r="J513" s="58">
        <v>0.8401999999999994</v>
      </c>
      <c r="K513" s="58">
        <v>0.21480000000000032</v>
      </c>
      <c r="L513" s="58">
        <v>0.03190000000000026</v>
      </c>
      <c r="M513" s="109">
        <v>0.09905810517025461</v>
      </c>
      <c r="N513" s="31">
        <v>0.9383750000000006</v>
      </c>
      <c r="O513" s="31">
        <v>2.9139075059290582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0.0247</v>
      </c>
      <c r="G516" s="108">
        <v>0.34594443397450453</v>
      </c>
      <c r="H516" s="64">
        <v>7.115174955126562</v>
      </c>
      <c r="I516" s="58">
        <v>0.0022000000000000006</v>
      </c>
      <c r="J516" s="58">
        <v>0</v>
      </c>
      <c r="K516" s="58">
        <v>0</v>
      </c>
      <c r="L516" s="58">
        <v>0.0011000000000000003</v>
      </c>
      <c r="M516" s="109">
        <v>0.01540643228226539</v>
      </c>
      <c r="N516" s="31">
        <v>0.0008250000000000002</v>
      </c>
      <c r="O516" s="31">
        <v>0.011554824211699042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2</v>
      </c>
      <c r="D518" s="58">
        <v>-182.5</v>
      </c>
      <c r="E518" s="73">
        <v>41.02128976228541</v>
      </c>
      <c r="F518" s="58">
        <v>26.8922</v>
      </c>
      <c r="G518" s="110">
        <v>65.55669057661964</v>
      </c>
      <c r="H518" s="73">
        <v>14.12908976228541</v>
      </c>
      <c r="I518" s="58">
        <v>2.6688000000000027</v>
      </c>
      <c r="J518" s="58">
        <v>0.8401999999999994</v>
      </c>
      <c r="K518" s="58">
        <v>0.21480000000000032</v>
      </c>
      <c r="L518" s="58">
        <v>0.033000000000000265</v>
      </c>
      <c r="M518" s="58">
        <v>0.08044603227063854</v>
      </c>
      <c r="N518" s="8">
        <v>0.9392000000000007</v>
      </c>
      <c r="O518" s="30">
        <v>2.2895428335934294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-185.5</v>
      </c>
      <c r="E520" s="114">
        <v>43.16722878392531</v>
      </c>
      <c r="F520" s="66">
        <v>27.007099999999998</v>
      </c>
      <c r="G520" s="115">
        <v>62.563895716319294</v>
      </c>
      <c r="H520" s="114">
        <v>16.16012878392531</v>
      </c>
      <c r="I520" s="66">
        <v>2.6772000000000027</v>
      </c>
      <c r="J520" s="66">
        <v>0.8579999999999994</v>
      </c>
      <c r="K520" s="66">
        <v>0.21480000000000032</v>
      </c>
      <c r="L520" s="66">
        <v>0.05420000000000026</v>
      </c>
      <c r="M520" s="66">
        <v>0.1255582105381371</v>
      </c>
      <c r="N520" s="35">
        <v>0.9510500000000007</v>
      </c>
      <c r="O520" s="35">
        <v>2.203175943400273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43299</v>
      </c>
      <c r="J525" s="93">
        <v>43306</v>
      </c>
      <c r="K525" s="93">
        <v>43313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43299</v>
      </c>
      <c r="J548" s="93">
        <v>43306</v>
      </c>
      <c r="K548" s="93">
        <v>43313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7.418</v>
      </c>
      <c r="G553" s="108">
        <v>59.52531522046606</v>
      </c>
      <c r="H553" s="64">
        <v>5.04392476684195</v>
      </c>
      <c r="I553" s="58">
        <v>0.007800000000000473</v>
      </c>
      <c r="J553" s="58">
        <v>0.0031999999999996476</v>
      </c>
      <c r="K553" s="58">
        <v>0.7870999999999997</v>
      </c>
      <c r="L553" s="58">
        <v>1.5606000000000009</v>
      </c>
      <c r="M553" s="109">
        <v>12.522945124435072</v>
      </c>
      <c r="N553" s="31">
        <v>0.5896750000000002</v>
      </c>
      <c r="O553" s="44">
        <v>4.73181319124135</v>
      </c>
      <c r="P553" s="48">
        <v>6.553736832733197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</v>
      </c>
      <c r="L554" s="58">
        <v>0.0469</v>
      </c>
      <c r="M554" s="109">
        <v>0.534395716340177</v>
      </c>
      <c r="N554" s="31">
        <v>0.011725</v>
      </c>
      <c r="O554" s="44">
        <v>0.13359892908504425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7.6638</v>
      </c>
      <c r="G557" s="110">
        <v>35.91588144464672</v>
      </c>
      <c r="H557" s="73">
        <v>13.674392720708772</v>
      </c>
      <c r="I557" s="58">
        <v>0.007800000000000473</v>
      </c>
      <c r="J557" s="58">
        <v>0.0031999999999996476</v>
      </c>
      <c r="K557" s="58">
        <v>0.7870999999999997</v>
      </c>
      <c r="L557" s="58">
        <v>1.6075000000000008</v>
      </c>
      <c r="M557" s="58">
        <v>7.533440254478149</v>
      </c>
      <c r="N557" s="8">
        <v>0.6014000000000002</v>
      </c>
      <c r="O557" s="8">
        <v>2.8184205095136283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443.59029999999996</v>
      </c>
      <c r="G559" s="108">
        <v>45.42734614575787</v>
      </c>
      <c r="H559" s="64">
        <v>532.8926725617234</v>
      </c>
      <c r="I559" s="58">
        <v>11.192500000000052</v>
      </c>
      <c r="J559" s="58">
        <v>6.277899999999988</v>
      </c>
      <c r="K559" s="58">
        <v>12.579399999999964</v>
      </c>
      <c r="L559" s="58">
        <v>2.906499999999994</v>
      </c>
      <c r="M559" s="109">
        <v>0.2976498394411352</v>
      </c>
      <c r="N559" s="31">
        <v>8.239075</v>
      </c>
      <c r="O559" s="31">
        <v>0.8437499917059955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0.0645</v>
      </c>
      <c r="G560" s="108">
        <v>0.36660425232652083</v>
      </c>
      <c r="H560" s="64">
        <v>17.52940394155937</v>
      </c>
      <c r="I560" s="58">
        <v>0.008</v>
      </c>
      <c r="J560" s="58">
        <v>0</v>
      </c>
      <c r="K560" s="58">
        <v>0.0010999999999999968</v>
      </c>
      <c r="L560" s="58">
        <v>0.0033000000000000043</v>
      </c>
      <c r="M560" s="109">
        <v>0.018756496630659227</v>
      </c>
      <c r="N560" s="31">
        <v>0.0031000000000000003</v>
      </c>
      <c r="O560" s="31">
        <v>0.017619739259104105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443.67339999999996</v>
      </c>
      <c r="G564" s="110">
        <v>44.61910852447301</v>
      </c>
      <c r="H564" s="73">
        <v>550.6839833543778</v>
      </c>
      <c r="I564" s="58">
        <v>11.200500000000051</v>
      </c>
      <c r="J564" s="58">
        <v>6.277899999999988</v>
      </c>
      <c r="K564" s="58">
        <v>12.580499999999963</v>
      </c>
      <c r="L564" s="58">
        <v>2.909799999999994</v>
      </c>
      <c r="M564" s="58">
        <v>0.2926312057123806</v>
      </c>
      <c r="N564" s="8">
        <v>8.242175</v>
      </c>
      <c r="O564" s="30">
        <v>0.8288946346630166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451.33719999999994</v>
      </c>
      <c r="G566" s="115">
        <v>44.43626718786007</v>
      </c>
      <c r="H566" s="114">
        <v>564.3583760750865</v>
      </c>
      <c r="I566" s="66">
        <v>11.208300000000051</v>
      </c>
      <c r="J566" s="66">
        <v>6.281099999999988</v>
      </c>
      <c r="K566" s="66">
        <v>13.367599999999964</v>
      </c>
      <c r="L566" s="66">
        <v>4.517299999999995</v>
      </c>
      <c r="M566" s="66">
        <v>0.4447494019276942</v>
      </c>
      <c r="N566" s="35">
        <v>8.843575</v>
      </c>
      <c r="O566" s="35">
        <v>0.8706914953960799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43299</v>
      </c>
      <c r="J571" s="93">
        <v>43306</v>
      </c>
      <c r="K571" s="93">
        <v>43313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43320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43299</v>
      </c>
      <c r="J597" s="93">
        <v>43306</v>
      </c>
      <c r="K597" s="93">
        <v>43313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10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3.1541</v>
      </c>
      <c r="G608" s="108">
        <v>3.9552862116175613</v>
      </c>
      <c r="H608" s="64">
        <v>76.58981311394109</v>
      </c>
      <c r="I608" s="58">
        <v>0.09000000000000008</v>
      </c>
      <c r="J608" s="58">
        <v>0.04500000000000015</v>
      </c>
      <c r="K608" s="58">
        <v>1.1109999999999998</v>
      </c>
      <c r="L608" s="58">
        <v>0.04300000000000015</v>
      </c>
      <c r="M608" s="109">
        <v>0.05392261091898029</v>
      </c>
      <c r="N608" s="31">
        <v>0.32225000000000004</v>
      </c>
      <c r="O608" s="44">
        <v>0.4041060783404962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76.4666</v>
      </c>
      <c r="G611" s="108">
        <v>40.852885867983794</v>
      </c>
      <c r="H611" s="64">
        <v>110.70891618532414</v>
      </c>
      <c r="I611" s="58">
        <v>1.453000000000003</v>
      </c>
      <c r="J611" s="58">
        <v>6.233999999999995</v>
      </c>
      <c r="K611" s="58">
        <v>6.635000000000005</v>
      </c>
      <c r="L611" s="58">
        <v>3.1899999999999977</v>
      </c>
      <c r="M611" s="109">
        <v>1.7042827315307363</v>
      </c>
      <c r="N611" s="31">
        <v>4.378</v>
      </c>
      <c r="O611" s="44">
        <v>2.3389811281008055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90.9531</v>
      </c>
      <c r="G613" s="110">
        <v>32.580662649703626</v>
      </c>
      <c r="H613" s="73">
        <v>188.20973035092715</v>
      </c>
      <c r="I613" s="58">
        <v>1.543000000000003</v>
      </c>
      <c r="J613" s="58">
        <v>6.278999999999995</v>
      </c>
      <c r="K613" s="58">
        <v>7.746000000000005</v>
      </c>
      <c r="L613" s="58">
        <v>3.232999999999998</v>
      </c>
      <c r="M613" s="58">
        <v>1.158105466954856</v>
      </c>
      <c r="N613" s="8">
        <v>4.70025</v>
      </c>
      <c r="O613" s="30">
        <v>1.6836947791693677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91.11410000000001</v>
      </c>
      <c r="G615" s="115">
        <v>30.34736889444053</v>
      </c>
      <c r="H615" s="114">
        <v>209.1231308351634</v>
      </c>
      <c r="I615" s="66">
        <v>1.543000000000003</v>
      </c>
      <c r="J615" s="66">
        <v>6.278999999999995</v>
      </c>
      <c r="K615" s="66">
        <v>7.746000000000005</v>
      </c>
      <c r="L615" s="66">
        <v>3.232999999999998</v>
      </c>
      <c r="M615" s="66">
        <v>1.0768151541388893</v>
      </c>
      <c r="N615" s="35">
        <v>4.70025</v>
      </c>
      <c r="O615" s="35">
        <v>1.5655120409035934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43299</v>
      </c>
      <c r="J620" s="93">
        <v>43306</v>
      </c>
      <c r="K620" s="93">
        <v>43313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10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-4.800000000000001</v>
      </c>
      <c r="E638" s="114">
        <v>3.774816570505539</v>
      </c>
      <c r="F638" s="66">
        <v>0</v>
      </c>
      <c r="G638" s="115">
        <v>0</v>
      </c>
      <c r="H638" s="114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43299</v>
      </c>
      <c r="J643" s="93">
        <v>43306</v>
      </c>
      <c r="K643" s="93">
        <v>43313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30.4609</v>
      </c>
      <c r="G648" s="108">
        <v>35.279001083896</v>
      </c>
      <c r="H648" s="64">
        <v>55.88196420854658</v>
      </c>
      <c r="I648" s="58">
        <v>0.3652000000000015</v>
      </c>
      <c r="J648" s="58">
        <v>1.5695999999999977</v>
      </c>
      <c r="K648" s="58">
        <v>0.25870000000000104</v>
      </c>
      <c r="L648" s="58">
        <v>0.13179999999999836</v>
      </c>
      <c r="M648" s="109">
        <v>0.15264724098294652</v>
      </c>
      <c r="N648" s="31">
        <v>0.5813249999999996</v>
      </c>
      <c r="O648" s="44">
        <v>0.6732750938119304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-0.20000000000000018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-0.20000000000000018</v>
      </c>
      <c r="D652" s="58">
        <v>-8.200000000000003</v>
      </c>
      <c r="E652" s="73">
        <v>89.18417508341018</v>
      </c>
      <c r="F652" s="58">
        <v>30.4759</v>
      </c>
      <c r="G652" s="110">
        <v>34.17186958504374</v>
      </c>
      <c r="H652" s="73">
        <v>58.70827508341017</v>
      </c>
      <c r="I652" s="58">
        <v>0.3652000000000015</v>
      </c>
      <c r="J652" s="58">
        <v>1.5695999999999977</v>
      </c>
      <c r="K652" s="58">
        <v>0.25870000000000104</v>
      </c>
      <c r="L652" s="58">
        <v>0.13179999999999836</v>
      </c>
      <c r="M652" s="58">
        <v>0.1477840658129443</v>
      </c>
      <c r="N652" s="8">
        <v>0.5813249999999996</v>
      </c>
      <c r="O652" s="8">
        <v>0.6518252811738304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18.5</v>
      </c>
      <c r="E654" s="64">
        <v>437.08326092817697</v>
      </c>
      <c r="F654" s="109">
        <v>244.0166</v>
      </c>
      <c r="G654" s="108">
        <v>55.82840200327362</v>
      </c>
      <c r="H654" s="64">
        <v>193.06666092817696</v>
      </c>
      <c r="I654" s="58">
        <v>12.616500000000002</v>
      </c>
      <c r="J654" s="58">
        <v>2.2332999999999856</v>
      </c>
      <c r="K654" s="58">
        <v>19.50370000000001</v>
      </c>
      <c r="L654" s="58">
        <v>26.090300000000013</v>
      </c>
      <c r="M654" s="109">
        <v>5.969183066996305</v>
      </c>
      <c r="N654" s="31">
        <v>15.110950000000003</v>
      </c>
      <c r="O654" s="44">
        <v>3.457224595586397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9</v>
      </c>
      <c r="E655" s="64">
        <v>87.23623520580485</v>
      </c>
      <c r="F655" s="109">
        <v>37.0649</v>
      </c>
      <c r="G655" s="108">
        <v>42.48796376019405</v>
      </c>
      <c r="H655" s="64">
        <v>50.171335205804844</v>
      </c>
      <c r="I655" s="58">
        <v>0.9122999999999983</v>
      </c>
      <c r="J655" s="58">
        <v>1.4802999999999997</v>
      </c>
      <c r="K655" s="58">
        <v>8.701700000000002</v>
      </c>
      <c r="L655" s="58">
        <v>6.496700000000001</v>
      </c>
      <c r="M655" s="109">
        <v>7.4472493966219435</v>
      </c>
      <c r="N655" s="31">
        <v>4.39775</v>
      </c>
      <c r="O655" s="44">
        <v>5.041196458816653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0.20000000000000018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0.4286</v>
      </c>
      <c r="G657" s="108">
        <v>7.771415047353392</v>
      </c>
      <c r="H657" s="64">
        <v>5.0864831269263195</v>
      </c>
      <c r="I657" s="58">
        <v>0.0032999999999999696</v>
      </c>
      <c r="J657" s="58">
        <v>0.006699999999999984</v>
      </c>
      <c r="K657" s="58">
        <v>0</v>
      </c>
      <c r="L657" s="58">
        <v>0</v>
      </c>
      <c r="M657" s="109">
        <v>0</v>
      </c>
      <c r="N657" s="31">
        <v>0.0024999999999999883</v>
      </c>
      <c r="O657" s="44">
        <v>0.04533023242739941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0.20000000000000018</v>
      </c>
      <c r="D659" s="58">
        <v>22.700000000000102</v>
      </c>
      <c r="E659" s="73">
        <v>530.4452639305847</v>
      </c>
      <c r="F659" s="58">
        <v>281.54690000000005</v>
      </c>
      <c r="G659" s="110">
        <v>53.07746513066124</v>
      </c>
      <c r="H659" s="73">
        <v>248.8983639305846</v>
      </c>
      <c r="I659" s="58">
        <v>13.5321</v>
      </c>
      <c r="J659" s="58">
        <v>3.7202999999999853</v>
      </c>
      <c r="K659" s="58">
        <v>28.20540000000001</v>
      </c>
      <c r="L659" s="58">
        <v>32.58700000000002</v>
      </c>
      <c r="M659" s="58">
        <v>6.143329428286578</v>
      </c>
      <c r="N659" s="8">
        <v>19.511200000000002</v>
      </c>
      <c r="O659" s="30">
        <v>3.678268301506276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14.500000000000114</v>
      </c>
      <c r="E661" s="114">
        <v>619.6294390139949</v>
      </c>
      <c r="F661" s="66">
        <v>312.0228000000001</v>
      </c>
      <c r="G661" s="115">
        <v>50.35635500090446</v>
      </c>
      <c r="H661" s="114">
        <v>307.60663901399477</v>
      </c>
      <c r="I661" s="66">
        <v>13.897300000000001</v>
      </c>
      <c r="J661" s="66">
        <v>5.289899999999983</v>
      </c>
      <c r="K661" s="66">
        <v>28.464100000000013</v>
      </c>
      <c r="L661" s="66">
        <v>32.718800000000016</v>
      </c>
      <c r="M661" s="66">
        <v>5.280381779804531</v>
      </c>
      <c r="N661" s="35">
        <v>20.092525000000002</v>
      </c>
      <c r="O661" s="35">
        <v>3.2426679132568124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43299</v>
      </c>
      <c r="J666" s="93">
        <v>43306</v>
      </c>
      <c r="K666" s="93">
        <v>43313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30</v>
      </c>
      <c r="G677" s="108">
        <v>64.33741898850242</v>
      </c>
      <c r="H677" s="64">
        <v>16.62916304640885</v>
      </c>
      <c r="I677" s="58">
        <v>0</v>
      </c>
      <c r="J677" s="58">
        <v>0</v>
      </c>
      <c r="K677" s="58">
        <v>0</v>
      </c>
      <c r="L677" s="58">
        <v>20</v>
      </c>
      <c r="M677" s="109">
        <v>42.891612659001616</v>
      </c>
      <c r="N677" s="31">
        <v>5</v>
      </c>
      <c r="O677" s="31">
        <v>10.722903164750404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30</v>
      </c>
      <c r="G682" s="110">
        <v>59.30346514981717</v>
      </c>
      <c r="H682" s="73">
        <v>20.587263196529232</v>
      </c>
      <c r="I682" s="58">
        <v>0</v>
      </c>
      <c r="J682" s="58">
        <v>0</v>
      </c>
      <c r="K682" s="58">
        <v>0</v>
      </c>
      <c r="L682" s="58">
        <v>20</v>
      </c>
      <c r="M682" s="58">
        <v>39.53564343321145</v>
      </c>
      <c r="N682" s="8">
        <v>5</v>
      </c>
      <c r="O682" s="30">
        <v>9.883910858302862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30</v>
      </c>
      <c r="G684" s="115">
        <v>54.096481338859256</v>
      </c>
      <c r="H684" s="114">
        <v>25.45647195069974</v>
      </c>
      <c r="I684" s="66">
        <v>0</v>
      </c>
      <c r="J684" s="66">
        <v>0</v>
      </c>
      <c r="K684" s="66">
        <v>0</v>
      </c>
      <c r="L684" s="66">
        <v>20</v>
      </c>
      <c r="M684" s="66">
        <v>36.06432089257284</v>
      </c>
      <c r="N684" s="35">
        <v>5</v>
      </c>
      <c r="O684" s="35">
        <v>9.01608022314321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43299</v>
      </c>
      <c r="J690" s="93">
        <v>43306</v>
      </c>
      <c r="K690" s="93">
        <v>43313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6.5134</v>
      </c>
      <c r="G695" s="108">
        <v>42.64011432640441</v>
      </c>
      <c r="H695" s="64">
        <v>8.76188737409283</v>
      </c>
      <c r="I695" s="58">
        <v>0.08950000000000014</v>
      </c>
      <c r="J695" s="58">
        <v>0.11869999999999958</v>
      </c>
      <c r="K695" s="58">
        <v>0</v>
      </c>
      <c r="L695" s="58">
        <v>0.10219999999999985</v>
      </c>
      <c r="M695" s="109">
        <v>0.6690545159453624</v>
      </c>
      <c r="N695" s="31">
        <v>0.07759999999999989</v>
      </c>
      <c r="O695" s="44">
        <v>0.5080100825573398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6.5134</v>
      </c>
      <c r="G699" s="110">
        <v>42.63446705509344</v>
      </c>
      <c r="H699" s="73">
        <v>8.763910706342838</v>
      </c>
      <c r="I699" s="58">
        <v>0.08950000000000014</v>
      </c>
      <c r="J699" s="58">
        <v>0.11869999999999958</v>
      </c>
      <c r="K699" s="58">
        <v>0</v>
      </c>
      <c r="L699" s="58">
        <v>0.10219999999999985</v>
      </c>
      <c r="M699" s="58">
        <v>0.6689659061366633</v>
      </c>
      <c r="N699" s="8">
        <v>0.07759999999999989</v>
      </c>
      <c r="O699" s="8">
        <v>0.5079428015284254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75.5451</v>
      </c>
      <c r="G701" s="108">
        <v>57.98984121013694</v>
      </c>
      <c r="H701" s="64">
        <v>54.72788992981948</v>
      </c>
      <c r="I701" s="58">
        <v>5.4619</v>
      </c>
      <c r="J701" s="58">
        <v>1.6173000000000002</v>
      </c>
      <c r="K701" s="58">
        <v>3.085400000000007</v>
      </c>
      <c r="L701" s="58">
        <v>-17.747</v>
      </c>
      <c r="M701" s="109">
        <v>-13.622931360952597</v>
      </c>
      <c r="N701" s="31">
        <v>-1.8955999999999982</v>
      </c>
      <c r="O701" s="31">
        <v>-1.4550982525396812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75.5451</v>
      </c>
      <c r="G706" s="110">
        <v>57.116391777417014</v>
      </c>
      <c r="H706" s="73">
        <v>56.72008281196717</v>
      </c>
      <c r="I706" s="58">
        <v>5.4619</v>
      </c>
      <c r="J706" s="58">
        <v>1.6173000000000002</v>
      </c>
      <c r="K706" s="58">
        <v>3.085400000000007</v>
      </c>
      <c r="L706" s="58">
        <v>-17.747</v>
      </c>
      <c r="M706" s="58">
        <v>-13.41774125487715</v>
      </c>
      <c r="N706" s="8">
        <v>-1.8955999999999982</v>
      </c>
      <c r="O706" s="30">
        <v>-1.433181400954815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82.05850000000001</v>
      </c>
      <c r="G708" s="115">
        <v>55.616858603393844</v>
      </c>
      <c r="H708" s="114">
        <v>65.48399351831</v>
      </c>
      <c r="I708" s="66">
        <v>5.5514</v>
      </c>
      <c r="J708" s="66">
        <v>1.7359999999999998</v>
      </c>
      <c r="K708" s="66">
        <v>3.085400000000007</v>
      </c>
      <c r="L708" s="66">
        <v>-17.6448</v>
      </c>
      <c r="M708" s="66">
        <v>-11.959130945425077</v>
      </c>
      <c r="N708" s="35">
        <v>-1.8179999999999983</v>
      </c>
      <c r="O708" s="35">
        <v>-1.2321873899836082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43320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43299</v>
      </c>
      <c r="J716" s="93">
        <v>43306</v>
      </c>
      <c r="K716" s="93">
        <v>43313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43320.41300706018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43320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3.8596000000000004</v>
      </c>
      <c r="C15" s="171">
        <v>0</v>
      </c>
      <c r="D15" s="171">
        <v>0</v>
      </c>
      <c r="E15" s="171">
        <v>0</v>
      </c>
      <c r="F15" s="171">
        <v>3.8596000000000004</v>
      </c>
      <c r="G15" s="172">
        <v>10.699999999999998</v>
      </c>
      <c r="H15" s="173">
        <v>36.07102803738319</v>
      </c>
      <c r="I15" s="171">
        <v>6.840399999999997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179.825</v>
      </c>
      <c r="C16" s="171">
        <v>0.077</v>
      </c>
      <c r="D16" s="171">
        <v>0.022799999999999997</v>
      </c>
      <c r="E16" s="171">
        <v>0.059</v>
      </c>
      <c r="F16" s="171">
        <v>179.98379999999997</v>
      </c>
      <c r="G16" s="172">
        <v>497.422</v>
      </c>
      <c r="H16" s="173">
        <v>36.183321204128475</v>
      </c>
      <c r="I16" s="171">
        <v>317.43820000000005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351.2204799995899</v>
      </c>
      <c r="C17" s="171">
        <v>0</v>
      </c>
      <c r="D17" s="171">
        <v>3.4289</v>
      </c>
      <c r="E17" s="171">
        <v>0</v>
      </c>
      <c r="F17" s="171">
        <v>354.6493799995899</v>
      </c>
      <c r="G17" s="172">
        <v>841.7200000000003</v>
      </c>
      <c r="H17" s="173">
        <v>42.13389012968562</v>
      </c>
      <c r="I17" s="171">
        <v>487.0706200004104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122.83800000000001</v>
      </c>
      <c r="C18" s="171">
        <v>0</v>
      </c>
      <c r="D18" s="171">
        <v>5.495699999999999</v>
      </c>
      <c r="E18" s="171">
        <v>0</v>
      </c>
      <c r="F18" s="171">
        <v>128.33370000000002</v>
      </c>
      <c r="G18" s="172">
        <v>197.73000000000002</v>
      </c>
      <c r="H18" s="173">
        <v>64.90350477924443</v>
      </c>
      <c r="I18" s="171">
        <v>69.3963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19.59180000305176</v>
      </c>
      <c r="C19" s="171">
        <v>0</v>
      </c>
      <c r="D19" s="171">
        <v>0.0194</v>
      </c>
      <c r="E19" s="171">
        <v>0</v>
      </c>
      <c r="F19" s="171">
        <v>19.61120000305176</v>
      </c>
      <c r="G19" s="172">
        <v>47.49900000000001</v>
      </c>
      <c r="H19" s="173">
        <v>41.2876060612892</v>
      </c>
      <c r="I19" s="171">
        <v>27.88779999694825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46.298700000000004</v>
      </c>
      <c r="C21" s="171">
        <v>0.094</v>
      </c>
      <c r="D21" s="171">
        <v>0.457</v>
      </c>
      <c r="E21" s="171">
        <v>0</v>
      </c>
      <c r="F21" s="171">
        <v>46.849700000000006</v>
      </c>
      <c r="G21" s="172">
        <v>458.00000000000017</v>
      </c>
      <c r="H21" s="173">
        <v>10.22919213973799</v>
      </c>
      <c r="I21" s="171">
        <v>411.1503000000002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1040.5619</v>
      </c>
      <c r="C22" s="171">
        <v>0</v>
      </c>
      <c r="D22" s="171">
        <v>18.7583</v>
      </c>
      <c r="E22" s="171">
        <v>0</v>
      </c>
      <c r="F22" s="171">
        <v>1059.3201999999999</v>
      </c>
      <c r="G22" s="172">
        <v>2944.1099999999997</v>
      </c>
      <c r="H22" s="173">
        <v>35.980999351247064</v>
      </c>
      <c r="I22" s="171">
        <v>1884.7897999999998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27.7927</v>
      </c>
      <c r="C23" s="171">
        <v>0</v>
      </c>
      <c r="D23" s="171">
        <v>0.9527</v>
      </c>
      <c r="E23" s="171">
        <v>0.018</v>
      </c>
      <c r="F23" s="171">
        <v>28.7634</v>
      </c>
      <c r="G23" s="172">
        <v>56.999999999999986</v>
      </c>
      <c r="H23" s="173">
        <v>50.46210526315791</v>
      </c>
      <c r="I23" s="171">
        <v>28.236599999999985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6.103999999999999</v>
      </c>
      <c r="C24" s="171">
        <v>0</v>
      </c>
      <c r="D24" s="171">
        <v>0.08739999999999999</v>
      </c>
      <c r="E24" s="171">
        <v>0</v>
      </c>
      <c r="F24" s="171">
        <v>6.191399999999999</v>
      </c>
      <c r="G24" s="172">
        <v>16</v>
      </c>
      <c r="H24" s="173">
        <v>38.69624999999999</v>
      </c>
      <c r="I24" s="171">
        <v>9.808600000000002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43.2643</v>
      </c>
      <c r="C26" s="171">
        <v>0.017</v>
      </c>
      <c r="D26" s="171">
        <v>0.9563</v>
      </c>
      <c r="E26" s="171">
        <v>0</v>
      </c>
      <c r="F26" s="171">
        <v>44.2376</v>
      </c>
      <c r="G26" s="172">
        <v>205.55600000000004</v>
      </c>
      <c r="H26" s="173">
        <v>21.520948062814995</v>
      </c>
      <c r="I26" s="171">
        <v>161.31840000000005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69.84219998550414</v>
      </c>
      <c r="C27" s="171">
        <v>0.45499999999999996</v>
      </c>
      <c r="D27" s="171">
        <v>12.4929</v>
      </c>
      <c r="E27" s="171">
        <v>1.9719999999999998</v>
      </c>
      <c r="F27" s="171">
        <v>84.76209998550414</v>
      </c>
      <c r="G27" s="172">
        <v>249.24900000000002</v>
      </c>
      <c r="H27" s="173">
        <v>34.00699701322939</v>
      </c>
      <c r="I27" s="171">
        <v>164.4869000144959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19.372600000000002</v>
      </c>
      <c r="C28" s="171">
        <v>0</v>
      </c>
      <c r="D28" s="171">
        <v>4.7847</v>
      </c>
      <c r="E28" s="171">
        <v>0.496</v>
      </c>
      <c r="F28" s="171">
        <v>24.6533</v>
      </c>
      <c r="G28" s="172">
        <v>185.86800000000002</v>
      </c>
      <c r="H28" s="173">
        <v>13.263875438483225</v>
      </c>
      <c r="I28" s="171">
        <v>161.21470000000002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4.6907</v>
      </c>
      <c r="C30" s="171">
        <v>0</v>
      </c>
      <c r="D30" s="171">
        <v>0.1969</v>
      </c>
      <c r="E30" s="171">
        <v>0</v>
      </c>
      <c r="F30" s="171">
        <v>4.8876</v>
      </c>
      <c r="G30" s="172">
        <v>30</v>
      </c>
      <c r="H30" s="173">
        <v>16.292</v>
      </c>
      <c r="I30" s="171">
        <v>25.1124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274.3567000301361</v>
      </c>
      <c r="C31" s="171">
        <v>0.03</v>
      </c>
      <c r="D31" s="171">
        <v>191.3659</v>
      </c>
      <c r="E31" s="171">
        <v>34.766999999999996</v>
      </c>
      <c r="F31" s="171">
        <v>500.5196000301361</v>
      </c>
      <c r="G31" s="172">
        <v>2131.6260000000007</v>
      </c>
      <c r="H31" s="173">
        <v>23.480648107601233</v>
      </c>
      <c r="I31" s="171">
        <v>1631.1063999698645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21.1183</v>
      </c>
      <c r="C33" s="171">
        <v>0.006</v>
      </c>
      <c r="D33" s="171">
        <v>5.952100000000001</v>
      </c>
      <c r="E33" s="171">
        <v>0.14400000000000002</v>
      </c>
      <c r="F33" s="171">
        <v>27.2204</v>
      </c>
      <c r="G33" s="172">
        <v>434</v>
      </c>
      <c r="H33" s="173">
        <v>6.271981566820277</v>
      </c>
      <c r="I33" s="171">
        <v>406.7796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1302.1831999641415</v>
      </c>
      <c r="C34" s="171">
        <v>27.479000000000003</v>
      </c>
      <c r="D34" s="171">
        <v>1249.6759</v>
      </c>
      <c r="E34" s="171">
        <v>284.861</v>
      </c>
      <c r="F34" s="171">
        <v>2864.199099964141</v>
      </c>
      <c r="G34" s="172">
        <v>6622.999999999999</v>
      </c>
      <c r="H34" s="173">
        <v>43.246249433249915</v>
      </c>
      <c r="I34" s="171">
        <v>3758.800900035858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0.1584</v>
      </c>
      <c r="C35" s="171">
        <v>0</v>
      </c>
      <c r="D35" s="171">
        <v>0</v>
      </c>
      <c r="E35" s="171">
        <v>0.548</v>
      </c>
      <c r="F35" s="171">
        <v>0.7064</v>
      </c>
      <c r="G35" s="172">
        <v>602.7</v>
      </c>
      <c r="H35" s="173">
        <v>0.11720590675294508</v>
      </c>
      <c r="I35" s="171">
        <v>601.9936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582.8751000000002</v>
      </c>
      <c r="C36" s="171">
        <v>0.34800000000000003</v>
      </c>
      <c r="D36" s="171">
        <v>895.3567000000002</v>
      </c>
      <c r="E36" s="171">
        <v>63.993</v>
      </c>
      <c r="F36" s="171">
        <v>1542.5728000000004</v>
      </c>
      <c r="G36" s="172">
        <v>2549.7960000000003</v>
      </c>
      <c r="H36" s="173">
        <v>60.49789081165709</v>
      </c>
      <c r="I36" s="171">
        <v>1007.2231999999999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274.1573499450683</v>
      </c>
      <c r="C38" s="171">
        <v>1.375</v>
      </c>
      <c r="D38" s="171">
        <v>35.8804</v>
      </c>
      <c r="E38" s="171">
        <v>4.3420000000000005</v>
      </c>
      <c r="F38" s="171">
        <v>315.7547499450683</v>
      </c>
      <c r="G38" s="172">
        <v>765.1729999999999</v>
      </c>
      <c r="H38" s="173">
        <v>41.26579870762146</v>
      </c>
      <c r="I38" s="171">
        <v>449.4182500549316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654.9021000061034</v>
      </c>
      <c r="C39" s="171">
        <v>0</v>
      </c>
      <c r="D39" s="171">
        <v>13.0421</v>
      </c>
      <c r="E39" s="171">
        <v>0</v>
      </c>
      <c r="F39" s="171">
        <v>667.9442000061034</v>
      </c>
      <c r="G39" s="172">
        <v>1749.1429999999998</v>
      </c>
      <c r="H39" s="173">
        <v>38.18694069073275</v>
      </c>
      <c r="I39" s="171">
        <v>1081.1987999938965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1707.6335999473572</v>
      </c>
      <c r="C40" s="171">
        <v>1186.64</v>
      </c>
      <c r="D40" s="171">
        <v>476.92319999999995</v>
      </c>
      <c r="E40" s="171">
        <v>379.744</v>
      </c>
      <c r="F40" s="171">
        <v>3750.9407999473574</v>
      </c>
      <c r="G40" s="172">
        <v>12218.650999999998</v>
      </c>
      <c r="H40" s="173">
        <v>30.698485454305533</v>
      </c>
      <c r="I40" s="171">
        <v>8467.710200052641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63.0456</v>
      </c>
      <c r="E41" s="171">
        <v>50.123999999999995</v>
      </c>
      <c r="F41" s="171">
        <v>115.3836</v>
      </c>
      <c r="G41" s="172">
        <v>1672.9999999999998</v>
      </c>
      <c r="H41" s="173">
        <v>6.8968081291093855</v>
      </c>
      <c r="I41" s="171">
        <v>1557.6163999999999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673.2787999999999</v>
      </c>
      <c r="C42" s="171">
        <v>0.006</v>
      </c>
      <c r="D42" s="171">
        <v>200.45989999999998</v>
      </c>
      <c r="E42" s="171">
        <v>0.6880000000000001</v>
      </c>
      <c r="F42" s="171">
        <v>874.4326999999998</v>
      </c>
      <c r="G42" s="172">
        <v>2302.65</v>
      </c>
      <c r="H42" s="173">
        <v>37.97505917095519</v>
      </c>
      <c r="I42" s="171">
        <v>1428.2173000000003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3335.04154999847</v>
      </c>
      <c r="C45" s="171">
        <v>46.400999999999996</v>
      </c>
      <c r="D45" s="171">
        <v>389.89789999999994</v>
      </c>
      <c r="E45" s="171">
        <v>76.497</v>
      </c>
      <c r="F45" s="171">
        <v>3847.8374499984698</v>
      </c>
      <c r="G45" s="172">
        <v>10638.315999999999</v>
      </c>
      <c r="H45" s="173">
        <v>36.1696103969695</v>
      </c>
      <c r="I45" s="171">
        <v>6790.47855000153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36.8162</v>
      </c>
      <c r="E46" s="171">
        <v>63.368</v>
      </c>
      <c r="F46" s="171">
        <v>100.1842</v>
      </c>
      <c r="G46" s="172">
        <v>414.99999999999994</v>
      </c>
      <c r="H46" s="173">
        <v>24.140771084337352</v>
      </c>
      <c r="I46" s="171">
        <v>314.81579999999997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979.1351799964905</v>
      </c>
      <c r="C48" s="171">
        <v>169.524</v>
      </c>
      <c r="D48" s="171">
        <v>158.64819999999997</v>
      </c>
      <c r="E48" s="171">
        <v>25.179000000000002</v>
      </c>
      <c r="F48" s="171">
        <v>1332.4863799964905</v>
      </c>
      <c r="G48" s="172">
        <v>2423.4999999999995</v>
      </c>
      <c r="H48" s="173">
        <v>54.98190138215353</v>
      </c>
      <c r="I48" s="171">
        <v>1091.013620003509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30</v>
      </c>
      <c r="C49" s="171">
        <v>0</v>
      </c>
      <c r="D49" s="171">
        <v>0</v>
      </c>
      <c r="E49" s="171">
        <v>0</v>
      </c>
      <c r="F49" s="171">
        <v>30</v>
      </c>
      <c r="G49" s="172">
        <v>125.34999999999998</v>
      </c>
      <c r="H49" s="173">
        <v>23.93298763462306</v>
      </c>
      <c r="I49" s="171">
        <v>95.34999999999998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126.371</v>
      </c>
      <c r="C50" s="171">
        <v>0</v>
      </c>
      <c r="D50" s="171">
        <v>6.4209</v>
      </c>
      <c r="E50" s="171">
        <v>1.544</v>
      </c>
      <c r="F50" s="171">
        <v>134.3359</v>
      </c>
      <c r="G50" s="172">
        <v>192</v>
      </c>
      <c r="H50" s="173">
        <v>69.96661458333334</v>
      </c>
      <c r="I50" s="171">
        <v>57.66409999999999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2018-08-08T13:02:35Z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2095821437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8th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