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<sst xmlns="http://schemas.openxmlformats.org/spreadsheetml/2006/main" count="1450" uniqueCount="110">
  <si>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</si>
  <si>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</si>
  <si>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</si>
  <si>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</si>
  <si>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</si>
  <si>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</si>
  <si>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</si>
  <si>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</si>
  <si>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</si>
  <si>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</si>
  <si>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</si>
  <si>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</si>
  <si>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</si>
  <si>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</si>
  <si>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</si>
  <si>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</si>
  <si>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</si>
  <si>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</si>
  <si>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</si>
  <si>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</si>
  <si>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</si>
  <si>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</si>
  <si>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</si>
  <si>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</si>
  <si>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</si>
  <si>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</si>
  <si>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</si>
  <si>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</si>
  <si>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</si>
  <si>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</si>
  <si>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</si>
  <si>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</si>
  <si>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</si>
  <si>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</si>
  <si>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</si>
  <si>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</si>
  <si>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</si>
  <si>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</si>
  <si>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</si>
  <si>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</si>
  <si>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</si>
  <si>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</si>
  <si>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</si>
  <si>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</si>
  <si>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</si>
  <si>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</si>
  <si>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</si>
  <si>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</si>
  <si>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</si>
  <si>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</si>
  <si>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</si>
  <si>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</si>
  <si>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</si>
  <si>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</si>
  <si>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</si>
  <si>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</si>
  <si>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</si>
  <si>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</si>
  <si>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</si>
  <si>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</si>
  <si>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</si>
  <si>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</si>
  <si>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</si>
  <si>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</si>
  <si>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</si>
  <si>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</si>
  <si>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</si>
  <si>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</si>
  <si>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</si>
  <si>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</si>
  <si>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</si>
  <si>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</si>
  <si>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</si>
  <si>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</si>
  <si>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</si>
  <si>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</si>
  <si>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</si>
  <si>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</si>
  <si>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</si>
  <si>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</si>
  <si>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</si>
  <si>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</si>
  <si>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</si>
  <si>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</si>
  <si>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</si>
  <si>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</si>
  <si>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</si>
  <si>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</si>
  <si>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</si>
  <si>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</si>
  <si>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</si>
  <si>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</si>
  <si>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</si>
  <si>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</si>
  <si>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</si>
  <si>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</si>
  <si>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</si>
  <si>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</si>
  <si>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</si>
  <si>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</si>
  <si>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</si>
  <si>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</si>
  <si>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</si>
  <si>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</si>
  <si>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</si>
  <si>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</si>
  <si>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Provisional Quota</t>
  </si>
  <si>
    <t>219 - 310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</si>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</sst>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4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43566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43545</v>
      </c>
      <c r="J6" s="71">
        <v>43552</v>
      </c>
      <c r="K6" s="71">
        <v>43559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43545</v>
      </c>
      <c r="J56" s="71">
        <v>43552</v>
      </c>
      <c r="K56" s="71">
        <v>43559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</v>
      </c>
      <c r="G65" s="88">
        <v>0</v>
      </c>
      <c r="H65" s="44">
        <v>-22.4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</v>
      </c>
      <c r="G71" s="129">
        <v>0</v>
      </c>
      <c r="H71" s="44">
        <v>-21.036029700496197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0</v>
      </c>
      <c r="E73" s="44">
        <v>9.642793998723976</v>
      </c>
      <c r="F73" s="89">
        <v>0</v>
      </c>
      <c r="G73" s="88">
        <v>0</v>
      </c>
      <c r="H73" s="44">
        <v>9.642793998723976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-24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0</v>
      </c>
      <c r="E77" s="44">
        <v>3899.3146923572294</v>
      </c>
      <c r="F77" s="89">
        <v>0</v>
      </c>
      <c r="G77" s="88">
        <v>0</v>
      </c>
      <c r="H77" s="44">
        <v>3899.3146923572294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0.0001</v>
      </c>
      <c r="J80" s="87">
        <v>0</v>
      </c>
      <c r="K80" s="87">
        <v>0.0063999999999999994</v>
      </c>
      <c r="L80" s="87">
        <v>0</v>
      </c>
      <c r="M80" s="89">
        <v>0</v>
      </c>
      <c r="N80" s="89">
        <v>0.001625</v>
      </c>
      <c r="O80" s="118">
        <v>0.2864833367705174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</v>
      </c>
      <c r="G81" s="88">
        <v>0</v>
      </c>
      <c r="H81" s="44">
        <v>6.600995871447136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0</v>
      </c>
      <c r="E85" s="43">
        <v>108.8455518021719</v>
      </c>
      <c r="F85" s="89">
        <v>395.4034</v>
      </c>
      <c r="G85" s="88">
        <v>363.2701506430418</v>
      </c>
      <c r="H85" s="44">
        <v>-286.5578481978281</v>
      </c>
      <c r="I85" s="87">
        <v>9.876999999999953</v>
      </c>
      <c r="J85" s="87">
        <v>0</v>
      </c>
      <c r="K85" s="87">
        <v>0</v>
      </c>
      <c r="L85" s="87">
        <v>0</v>
      </c>
      <c r="M85" s="89">
        <v>0</v>
      </c>
      <c r="N85" s="89">
        <v>2.469249999999988</v>
      </c>
      <c r="O85" s="118">
        <v>2.268581452449136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-24</v>
      </c>
      <c r="D87" s="44">
        <v>-34</v>
      </c>
      <c r="E87" s="44">
        <v>4015.380249399447</v>
      </c>
      <c r="F87" s="44">
        <v>395.42289999999997</v>
      </c>
      <c r="G87" s="134">
        <v>9.847707450848288</v>
      </c>
      <c r="H87" s="44">
        <v>3619.957349399447</v>
      </c>
      <c r="I87" s="43">
        <v>9.877099999999984</v>
      </c>
      <c r="J87" s="43">
        <v>0</v>
      </c>
      <c r="K87" s="43">
        <v>0.006399999999985084</v>
      </c>
      <c r="L87" s="43">
        <v>0</v>
      </c>
      <c r="M87" s="44">
        <v>0</v>
      </c>
      <c r="N87" s="44">
        <v>2.4708749999999924</v>
      </c>
      <c r="O87" s="135">
        <v>0.06153526805760287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</v>
      </c>
      <c r="E89" s="44">
        <v>1.0453441313360043</v>
      </c>
      <c r="F89" s="89">
        <v>1.3166</v>
      </c>
      <c r="G89" s="90">
        <v>125.94895408436612</v>
      </c>
      <c r="H89" s="44">
        <v>-0.27125586866399565</v>
      </c>
      <c r="I89" s="50">
        <v>0</v>
      </c>
      <c r="J89" s="50">
        <v>0.4800000000000001</v>
      </c>
      <c r="K89" s="50">
        <v>0.2024999999999999</v>
      </c>
      <c r="L89" s="50">
        <v>9.999999999998899E-05</v>
      </c>
      <c r="M89" s="89">
        <v>0.009566227714138863</v>
      </c>
      <c r="N89" s="89">
        <v>0.17065</v>
      </c>
      <c r="O89" s="89">
        <v>16.324767594179765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24.000000000000014</v>
      </c>
      <c r="D94" s="89">
        <v>24.000000000000014</v>
      </c>
      <c r="E94" s="44">
        <v>137.0074064692163</v>
      </c>
      <c r="F94" s="89">
        <v>61.112</v>
      </c>
      <c r="G94" s="90">
        <v>44.60488784869527</v>
      </c>
      <c r="H94" s="44">
        <v>75.89540646921631</v>
      </c>
      <c r="I94" s="50">
        <v>4.969000000000001</v>
      </c>
      <c r="J94" s="50">
        <v>6.787599999999998</v>
      </c>
      <c r="K94" s="50">
        <v>3.9004000000000048</v>
      </c>
      <c r="L94" s="50">
        <v>6.140599999999999</v>
      </c>
      <c r="M94" s="89">
        <v>4.481947478788096</v>
      </c>
      <c r="N94" s="89">
        <v>5.449400000000001</v>
      </c>
      <c r="O94" s="89">
        <v>3.977449205437231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457.8515</v>
      </c>
      <c r="G99" s="134">
        <v>11.02344735066149</v>
      </c>
      <c r="H99" s="44">
        <v>3695.5815000000002</v>
      </c>
      <c r="I99" s="43">
        <v>14.846099999999979</v>
      </c>
      <c r="J99" s="43">
        <v>7.267600000000016</v>
      </c>
      <c r="K99" s="43">
        <v>4.109300000000019</v>
      </c>
      <c r="L99" s="43">
        <v>6.140699999999981</v>
      </c>
      <c r="M99" s="44">
        <v>0.1478463719048792</v>
      </c>
      <c r="N99" s="44">
        <v>8.090924999999999</v>
      </c>
      <c r="O99" s="135">
        <v>0.19480090325280314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43566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43545</v>
      </c>
      <c r="J108" s="71">
        <v>43552</v>
      </c>
      <c r="K108" s="71">
        <v>43559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43545</v>
      </c>
      <c r="J156" s="71">
        <v>43552</v>
      </c>
      <c r="K156" s="71">
        <v>43559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0.0013</v>
      </c>
      <c r="G180" s="88">
        <v>0.007239505944495983</v>
      </c>
      <c r="H180" s="44">
        <v>17.9557264872613</v>
      </c>
      <c r="I180" s="87">
        <v>0</v>
      </c>
      <c r="J180" s="87">
        <v>0</v>
      </c>
      <c r="K180" s="87">
        <v>0</v>
      </c>
      <c r="L180" s="87">
        <v>0.0013</v>
      </c>
      <c r="M180" s="89">
        <v>0.007239505944495983</v>
      </c>
      <c r="N180" s="89">
        <v>0.000325</v>
      </c>
      <c r="O180" s="118">
        <v>0.0018098764861239959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0.0127</v>
      </c>
      <c r="G181" s="88">
        <v>0.01479863079392636</v>
      </c>
      <c r="H181" s="44">
        <v>85.80605024013926</v>
      </c>
      <c r="I181" s="87">
        <v>0</v>
      </c>
      <c r="J181" s="87">
        <v>0.0023</v>
      </c>
      <c r="K181" s="87">
        <v>0.0021000000000000003</v>
      </c>
      <c r="L181" s="87">
        <v>0.008299999999999998</v>
      </c>
      <c r="M181" s="89">
        <v>0.009671546109416437</v>
      </c>
      <c r="N181" s="89">
        <v>0.003175</v>
      </c>
      <c r="O181" s="118">
        <v>0.0036996576984815897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0.013999999999999999</v>
      </c>
      <c r="G187" s="134">
        <v>0.00374346782496018</v>
      </c>
      <c r="H187" s="44">
        <v>373.97078241625917</v>
      </c>
      <c r="I187" s="43">
        <v>0</v>
      </c>
      <c r="J187" s="43">
        <v>0.0023</v>
      </c>
      <c r="K187" s="43">
        <v>0.0021000000000000003</v>
      </c>
      <c r="L187" s="43">
        <v>0.009599999999999997</v>
      </c>
      <c r="M187" s="44">
        <v>0.00256694936568698</v>
      </c>
      <c r="N187" s="44">
        <v>0.0034999999999999996</v>
      </c>
      <c r="O187" s="135">
        <v>0.000935866956240045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8.4473</v>
      </c>
      <c r="G194" s="90">
        <v>5.922508490511088</v>
      </c>
      <c r="H194" s="44">
        <v>134.18314136676335</v>
      </c>
      <c r="I194" s="50">
        <v>0.3071999999999999</v>
      </c>
      <c r="J194" s="50">
        <v>4.6838</v>
      </c>
      <c r="K194" s="50">
        <v>0.08769999999999989</v>
      </c>
      <c r="L194" s="50">
        <v>0.03690000000000104</v>
      </c>
      <c r="M194" s="89">
        <v>0.025871055047158892</v>
      </c>
      <c r="N194" s="89">
        <v>1.2789000000000001</v>
      </c>
      <c r="O194" s="89">
        <v>0.8966529078539454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8.4613</v>
      </c>
      <c r="G199" s="134">
        <v>1.6375114424336723</v>
      </c>
      <c r="H199" s="44">
        <v>508.2557000000001</v>
      </c>
      <c r="I199" s="43">
        <v>0.3071999999999999</v>
      </c>
      <c r="J199" s="43">
        <v>4.6861</v>
      </c>
      <c r="K199" s="43">
        <v>0.08980000000000032</v>
      </c>
      <c r="L199" s="43">
        <v>0.046499999999999986</v>
      </c>
      <c r="M199" s="44">
        <v>0.008999123311212904</v>
      </c>
      <c r="N199" s="44">
        <v>1.2824</v>
      </c>
      <c r="O199" s="135">
        <v>0.24818227385590172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43545</v>
      </c>
      <c r="J207" s="71">
        <v>43552</v>
      </c>
      <c r="K207" s="71">
        <v>43559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43545</v>
      </c>
      <c r="J255" s="71">
        <v>43552</v>
      </c>
      <c r="K255" s="71">
        <v>43559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6.667999999999992</v>
      </c>
      <c r="M293" s="89">
        <v>1.337971125979528</v>
      </c>
      <c r="N293" s="89">
        <v>1.666999999999998</v>
      </c>
      <c r="O293" s="89">
        <v>0.334492781494882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6.667999999999992</v>
      </c>
      <c r="M298" s="44">
        <v>0.20062069653147924</v>
      </c>
      <c r="N298" s="44">
        <v>1.666999999999998</v>
      </c>
      <c r="O298" s="135">
        <v>0.05015517413286981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43545</v>
      </c>
      <c r="J306" s="71">
        <v>43552</v>
      </c>
      <c r="K306" s="71">
        <v>43559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43545</v>
      </c>
      <c r="J339" s="71">
        <v>43552</v>
      </c>
      <c r="K339" s="71">
        <v>43559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2.609</v>
      </c>
      <c r="G360" s="88" t="s">
        <v>108</v>
      </c>
      <c r="H360" s="44">
        <v>-2.609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6.498</v>
      </c>
      <c r="J368" s="97">
        <v>3.3690000000000007</v>
      </c>
      <c r="K368" s="97">
        <v>0</v>
      </c>
      <c r="L368" s="97">
        <v>0</v>
      </c>
      <c r="M368" s="89">
        <v>0</v>
      </c>
      <c r="N368" s="89">
        <v>2.46675</v>
      </c>
      <c r="O368" s="118">
        <v>0.5749329914928331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12.476</v>
      </c>
      <c r="G370" s="134">
        <v>0.8117375321253132</v>
      </c>
      <c r="H370" s="44">
        <v>1524.474</v>
      </c>
      <c r="I370" s="43">
        <v>6.497999999999999</v>
      </c>
      <c r="J370" s="43">
        <v>3.3690000000000015</v>
      </c>
      <c r="K370" s="43">
        <v>0</v>
      </c>
      <c r="L370" s="43">
        <v>0</v>
      </c>
      <c r="M370" s="44">
        <v>0</v>
      </c>
      <c r="N370" s="44">
        <v>2.46675</v>
      </c>
      <c r="O370" s="135">
        <v>0.16049643775008945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12.476</v>
      </c>
      <c r="G381" s="134">
        <v>0.8117375321253132</v>
      </c>
      <c r="H381" s="44">
        <v>1524.474</v>
      </c>
      <c r="I381" s="43">
        <v>6.497999999999999</v>
      </c>
      <c r="J381" s="43">
        <v>3.3690000000000015</v>
      </c>
      <c r="K381" s="43">
        <v>0</v>
      </c>
      <c r="L381" s="43">
        <v>0</v>
      </c>
      <c r="M381" s="44">
        <v>0</v>
      </c>
      <c r="N381" s="44">
        <v>2.46675</v>
      </c>
      <c r="O381" s="135">
        <v>0.16049643775008945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43566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43545</v>
      </c>
      <c r="J388" s="71">
        <v>43552</v>
      </c>
      <c r="K388" s="71">
        <v>43559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4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43566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43545</v>
      </c>
      <c r="J5" s="71">
        <v>43552</v>
      </c>
      <c r="K5" s="71">
        <v>43559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43545</v>
      </c>
      <c r="J28" s="71">
        <v>43552</v>
      </c>
      <c r="K28" s="71">
        <v>43559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</v>
      </c>
      <c r="E33" s="44">
        <v>1.0453441313360043</v>
      </c>
      <c r="F33" s="89">
        <v>1.3166</v>
      </c>
      <c r="G33" s="88">
        <v>125.94895408436612</v>
      </c>
      <c r="H33" s="44">
        <v>-0.27125586866399565</v>
      </c>
      <c r="I33" s="50">
        <v>0</v>
      </c>
      <c r="J33" s="50">
        <v>0.4800000000000001</v>
      </c>
      <c r="K33" s="50">
        <v>0.2024999999999999</v>
      </c>
      <c r="L33" s="50">
        <v>9.999999999998899E-05</v>
      </c>
      <c r="M33" s="89">
        <v>0.009566227714138863</v>
      </c>
      <c r="N33" s="89">
        <v>0.17065</v>
      </c>
      <c r="O33" s="89">
        <v>16.324767594179765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</v>
      </c>
      <c r="E37" s="148">
        <v>1.0453441313360043</v>
      </c>
      <c r="F37" s="144">
        <v>1.3166</v>
      </c>
      <c r="G37" s="150">
        <v>125.94895408436612</v>
      </c>
      <c r="H37" s="148">
        <v>-0.27125586866399565</v>
      </c>
      <c r="I37" s="148">
        <v>0</v>
      </c>
      <c r="J37" s="148">
        <v>0.4800000000000001</v>
      </c>
      <c r="K37" s="148">
        <v>0.2024999999999999</v>
      </c>
      <c r="L37" s="148">
        <v>9.999999999998899E-05</v>
      </c>
      <c r="M37" s="144">
        <v>0.009566227714138863</v>
      </c>
      <c r="N37" s="50">
        <v>0.17065</v>
      </c>
      <c r="O37" s="50">
        <v>16.324767594179765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24.000000000000014</v>
      </c>
      <c r="D39" s="89">
        <v>24.000000000000014</v>
      </c>
      <c r="E39" s="44">
        <v>135.4948895091112</v>
      </c>
      <c r="F39" s="89">
        <v>61.112</v>
      </c>
      <c r="G39" s="88">
        <v>45.1028080995561</v>
      </c>
      <c r="H39" s="44">
        <v>74.38288950911121</v>
      </c>
      <c r="I39" s="50">
        <v>4.969000000000001</v>
      </c>
      <c r="J39" s="50">
        <v>6.787599999999998</v>
      </c>
      <c r="K39" s="50">
        <v>3.9004000000000048</v>
      </c>
      <c r="L39" s="50">
        <v>6.140599999999999</v>
      </c>
      <c r="M39" s="89">
        <v>4.531979045296082</v>
      </c>
      <c r="N39" s="89">
        <v>5.449400000000001</v>
      </c>
      <c r="O39" s="89">
        <v>4.021849104230283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24.000000000000014</v>
      </c>
      <c r="D44" s="144">
        <v>24.000000000000014</v>
      </c>
      <c r="E44" s="148">
        <v>137.0074064692163</v>
      </c>
      <c r="F44" s="144">
        <v>61.112</v>
      </c>
      <c r="G44" s="150">
        <v>44.60488784869527</v>
      </c>
      <c r="H44" s="148">
        <v>75.89540646921631</v>
      </c>
      <c r="I44" s="144">
        <v>4.969000000000001</v>
      </c>
      <c r="J44" s="144">
        <v>6.787599999999998</v>
      </c>
      <c r="K44" s="144">
        <v>3.9004000000000048</v>
      </c>
      <c r="L44" s="144">
        <v>6.140599999999999</v>
      </c>
      <c r="M44" s="144">
        <v>4.481947478788096</v>
      </c>
      <c r="N44" s="50">
        <v>5.449400000000001</v>
      </c>
      <c r="O44" s="50">
        <v>3.977449205437231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24.000000000000014</v>
      </c>
      <c r="D46" s="156">
        <v>24.000000000000014</v>
      </c>
      <c r="E46" s="157">
        <v>138.05275060055232</v>
      </c>
      <c r="F46" s="156">
        <v>62.4286</v>
      </c>
      <c r="G46" s="158">
        <v>45.220830246717476</v>
      </c>
      <c r="H46" s="157">
        <v>75.62415060055231</v>
      </c>
      <c r="I46" s="156">
        <v>4.969000000000001</v>
      </c>
      <c r="J46" s="156">
        <v>7.267599999999998</v>
      </c>
      <c r="K46" s="156">
        <v>4.102900000000004</v>
      </c>
      <c r="L46" s="156">
        <v>6.140699999999999</v>
      </c>
      <c r="M46" s="156">
        <v>4.448082325985493</v>
      </c>
      <c r="N46" s="94">
        <v>5.620050000000001</v>
      </c>
      <c r="O46" s="94">
        <v>4.070943878736101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43545</v>
      </c>
      <c r="J74" s="71">
        <v>43552</v>
      </c>
      <c r="K74" s="71">
        <v>43559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8.4473</v>
      </c>
      <c r="G85" s="88">
        <v>5.947543770622359</v>
      </c>
      <c r="H85" s="44">
        <v>133.58276023637993</v>
      </c>
      <c r="I85" s="50">
        <v>0.3071999999999999</v>
      </c>
      <c r="J85" s="50">
        <v>4.6838</v>
      </c>
      <c r="K85" s="50">
        <v>0.08769999999999989</v>
      </c>
      <c r="L85" s="50">
        <v>0.03690000000000104</v>
      </c>
      <c r="M85" s="89">
        <v>0.02598041565186169</v>
      </c>
      <c r="N85" s="89">
        <v>1.2789000000000001</v>
      </c>
      <c r="O85" s="89">
        <v>0.9004431863730348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8.4473</v>
      </c>
      <c r="G90" s="150">
        <v>5.922508490511088</v>
      </c>
      <c r="H90" s="148">
        <v>134.18314136676335</v>
      </c>
      <c r="I90" s="144">
        <v>0.3071999999999999</v>
      </c>
      <c r="J90" s="144">
        <v>4.6838</v>
      </c>
      <c r="K90" s="144">
        <v>0.08769999999999989</v>
      </c>
      <c r="L90" s="144">
        <v>0.03690000000000104</v>
      </c>
      <c r="M90" s="144">
        <v>0.025871055047158892</v>
      </c>
      <c r="N90" s="50">
        <v>1.2789000000000001</v>
      </c>
      <c r="O90" s="50">
        <v>0.8966529078539454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8.4473</v>
      </c>
      <c r="G92" s="158">
        <v>5.91828540395512</v>
      </c>
      <c r="H92" s="157">
        <v>134.28491758374088</v>
      </c>
      <c r="I92" s="156">
        <v>0.3071999999999999</v>
      </c>
      <c r="J92" s="156">
        <v>4.6838</v>
      </c>
      <c r="K92" s="156">
        <v>0.08769999999999989</v>
      </c>
      <c r="L92" s="156">
        <v>0.03690000000000104</v>
      </c>
      <c r="M92" s="156">
        <v>0.02585260750842874</v>
      </c>
      <c r="N92" s="94">
        <v>1.2789000000000001</v>
      </c>
      <c r="O92" s="94">
        <v>0.8960135431579561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43545</v>
      </c>
      <c r="J97" s="71">
        <v>43552</v>
      </c>
      <c r="K97" s="71">
        <v>43559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43566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43545</v>
      </c>
      <c r="J121" s="71">
        <v>43552</v>
      </c>
      <c r="K121" s="71">
        <v>43559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6.667999999999992</v>
      </c>
      <c r="M132" s="89">
        <v>1.337971125979528</v>
      </c>
      <c r="N132" s="89">
        <v>1.666999999999998</v>
      </c>
      <c r="O132" s="89">
        <v>0.334492781494882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6.667999999999992</v>
      </c>
      <c r="M137" s="144">
        <v>1.337971125979528</v>
      </c>
      <c r="N137" s="50">
        <v>1.666999999999998</v>
      </c>
      <c r="O137" s="50">
        <v>0.334492781494882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6.667999999999992</v>
      </c>
      <c r="M139" s="156">
        <v>1.1434332332112023</v>
      </c>
      <c r="N139" s="94">
        <v>1.666999999999998</v>
      </c>
      <c r="O139" s="94">
        <v>0.28585830830280057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43545</v>
      </c>
      <c r="J144" s="71">
        <v>43552</v>
      </c>
      <c r="K144" s="71">
        <v>43559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43545</v>
      </c>
      <c r="J159" s="71">
        <v>43552</v>
      </c>
      <c r="K159" s="71">
        <v>43559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43545</v>
      </c>
      <c r="J182" s="71">
        <v>43552</v>
      </c>
      <c r="K182" s="71">
        <v>43559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43566.595883333335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43566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457.8515</v>
      </c>
      <c r="C20" s="31">
        <v>0</v>
      </c>
      <c r="D20" s="31">
        <v>0</v>
      </c>
      <c r="E20" s="31">
        <v>457.8515</v>
      </c>
      <c r="F20" s="164">
        <v>4153.433</v>
      </c>
      <c r="G20" s="31">
        <v>11.023447350661488</v>
      </c>
      <c r="H20" s="164">
        <v>3695.5815000000002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8.4613</v>
      </c>
      <c r="C24" s="31">
        <v>0</v>
      </c>
      <c r="D24" s="31">
        <v>0</v>
      </c>
      <c r="E24" s="31">
        <v>8.4613</v>
      </c>
      <c r="F24" s="164">
        <v>516.7170000000001</v>
      </c>
      <c r="G24" s="31">
        <v>1.637511442433672</v>
      </c>
      <c r="H24" s="164">
        <v>508.2557000000001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12.476</v>
      </c>
      <c r="C34" s="31">
        <v>0</v>
      </c>
      <c r="D34" s="31"/>
      <c r="E34" s="31">
        <v>12.476</v>
      </c>
      <c r="F34" s="164">
        <v>1536.95</v>
      </c>
      <c r="G34" s="31">
        <v>0.8117375321253131</v>
      </c>
      <c r="H34" s="164">
        <v>1524.474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2019-04-11T13:20:57Z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-1536317700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