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<sst xmlns="http://schemas.openxmlformats.org/spreadsheetml/2006/main" count="4991" uniqueCount="157">
  <si>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</si>
  <si>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</si>
  <si>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</si>
  <si>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</si>
  <si>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</si>
  <si>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</si>
  <si>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</si>
  <si>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</si>
  <si>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</si>
  <si>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</si>
  <si>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</si>
  <si>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</si>
  <si>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</si>
  <si>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</si>
  <si>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</si>
  <si>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</si>
  <si>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</si>
  <si>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</si>
  <si>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</si>
  <si>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</si>
  <si>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</si>
  <si>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</si>
  <si>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</si>
  <si>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</si>
  <si>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</si>
  <si>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</si>
  <si>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</si>
  <si>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</si>
  <si>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</si>
  <si>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</si>
  <si>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</si>
  <si>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</si>
  <si>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</si>
  <si>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</si>
  <si>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</si>
  <si>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</si>
  <si>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</si>
  <si>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</si>
  <si>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</si>
  <si>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</si>
  <si>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</si>
  <si>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</si>
  <si>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</si>
  <si>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</si>
  <si>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</si>
  <si>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</si>
  <si>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</si>
  <si>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</si>
  <si>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</si>
  <si>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</si>
  <si>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</si>
  <si>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</si>
  <si>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</si>
  <si>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</si>
  <si>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</si>
  <si>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</si>
  <si>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</si>
  <si>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</si>
  <si>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</si>
  <si>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</si>
  <si>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</si>
  <si>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</si>
  <si>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</si>
  <si>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</si>
  <si>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</si>
  <si>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</si>
  <si>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</si>
  <si>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</si>
  <si>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</si>
  <si>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</si>
  <si>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</si>
  <si>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</si>
  <si>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</si>
  <si>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</si>
  <si>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</si>
  <si>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</si>
  <si>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</si>
  <si>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</si>
  <si>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</si>
  <si>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</si>
  <si>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</si>
  <si>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</si>
  <si>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</si>
  <si>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</si>
  <si>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</si>
  <si>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</si>
  <si>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</si>
  <si>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</si>
  <si>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</si>
  <si>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</si>
  <si>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</si>
  <si>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</si>
  <si>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</si>
  <si>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</si>
  <si>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</si>
  <si>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</si>
  <si>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</si>
  <si>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</si>
  <si>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</si>
  <si>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</si>
  <si>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</si>
  <si>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</si>
  <si>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</si>
  <si>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</si>
  <si>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</si>
  <si>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</si>
  <si>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</si>
  <si>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</si>
  <si>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</si>
  <si>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</si>
  <si>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</si>
  <si>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</si>
  <si>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</si>
  <si>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</si>
  <si>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</si>
  <si>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</si>
  <si>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</si>
  <si>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</si>
  <si>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</si>
  <si>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</si>
  <si>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</si>
  <si>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</si>
  <si>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</si>
  <si>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</si>
  <si>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</si>
  <si>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</si>
  <si>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</si>
  <si>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</si>
  <si>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</si>
  <si>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</si>
  <si>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</si>
  <si>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</si>
  <si>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</si>
  <si>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</si>
  <si>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</si>
  <si>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</si>
  <si>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</si>
  <si>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</si>
  <si>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</si>
  <si>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</si>
  <si>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</si>
  <si>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</si>
  <si>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</si>
  <si>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</si>
  <si>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</si>
  <si>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</si>
  <si>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</si>
  <si>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</si>
  <si>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</si>
  <si>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</si>
  <si>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</si>
  <si>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787 - 831</t>
  </si>
  <si>
    <t>&gt;52</t>
  </si>
  <si>
    <t>Number of Weeks to end of year is 21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</si>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</sst>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9\QUOTA7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43684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43663</v>
      </c>
      <c r="J6" s="93">
        <v>43670</v>
      </c>
      <c r="K6" s="93">
        <v>43677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0.2203</v>
      </c>
      <c r="G11" s="108">
        <v>22.03</v>
      </c>
      <c r="H11" s="64">
        <v>0.7797000000000001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-0.10000000000000009</v>
      </c>
      <c r="E21" s="64">
        <v>1.6000000000000003</v>
      </c>
      <c r="F21" s="64">
        <v>0.2203</v>
      </c>
      <c r="G21" s="119">
        <v>13.768749999999997</v>
      </c>
      <c r="H21" s="64">
        <v>1.3797000000000004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8.225</v>
      </c>
      <c r="G28" s="108">
        <v>79.17179386444747</v>
      </c>
      <c r="H28" s="64">
        <v>2.163800857641654</v>
      </c>
      <c r="I28" s="58">
        <v>0.07019999999999982</v>
      </c>
      <c r="J28" s="58">
        <v>0.3712</v>
      </c>
      <c r="K28" s="58">
        <v>0.2776999999999994</v>
      </c>
      <c r="L28" s="58">
        <v>0.16380000000000017</v>
      </c>
      <c r="M28" s="109">
        <v>1.5766978522792106</v>
      </c>
      <c r="N28" s="31">
        <v>0.22072499999999984</v>
      </c>
      <c r="O28" s="31">
        <v>2.1246436718212953</v>
      </c>
      <c r="P28" s="32">
        <v>7.8031526000301525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1.065</v>
      </c>
      <c r="G29" s="108">
        <v>16.53994138314033</v>
      </c>
      <c r="H29" s="64">
        <v>5.373958732257583</v>
      </c>
      <c r="I29" s="58">
        <v>0.0006999999999999229</v>
      </c>
      <c r="J29" s="58">
        <v>0.10060000000000002</v>
      </c>
      <c r="K29" s="58">
        <v>0.01990000000000003</v>
      </c>
      <c r="L29" s="58">
        <v>0.010599999999999943</v>
      </c>
      <c r="M29" s="109">
        <v>0.16462289076177142</v>
      </c>
      <c r="N29" s="31">
        <v>0.03294999999999998</v>
      </c>
      <c r="O29" s="31">
        <v>0.5117287028868297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-2.1000000000000005</v>
      </c>
      <c r="E30" s="64">
        <v>4.6269087821566846</v>
      </c>
      <c r="F30" s="109">
        <v>0</v>
      </c>
      <c r="G30" s="108">
        <v>0</v>
      </c>
      <c r="H30" s="64">
        <v>4.6269087821566846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0</v>
      </c>
      <c r="E31" s="64">
        <v>39.141541004293465</v>
      </c>
      <c r="F31" s="109">
        <v>1.1003</v>
      </c>
      <c r="G31" s="108">
        <v>2.8110799211490094</v>
      </c>
      <c r="H31" s="64">
        <v>38.04124100429347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0</v>
      </c>
      <c r="E35" s="64">
        <v>12.754038462813849</v>
      </c>
      <c r="F35" s="109">
        <v>0</v>
      </c>
      <c r="G35" s="108">
        <v>0</v>
      </c>
      <c r="H35" s="64">
        <v>12.754038462813849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-0.20000000000000284</v>
      </c>
      <c r="E37" s="64">
        <v>75.15340951379213</v>
      </c>
      <c r="F37" s="64">
        <v>10.6106</v>
      </c>
      <c r="G37" s="119">
        <v>14.118587657759887</v>
      </c>
      <c r="H37" s="64">
        <v>64.54280951379212</v>
      </c>
      <c r="I37" s="73">
        <v>0.07090000000000174</v>
      </c>
      <c r="J37" s="73">
        <v>0.4717999999999982</v>
      </c>
      <c r="K37" s="73">
        <v>0.297600000000001</v>
      </c>
      <c r="L37" s="73">
        <v>0.17440000000000033</v>
      </c>
      <c r="M37" s="64">
        <v>0.23205866657053598</v>
      </c>
      <c r="N37" s="4">
        <v>0.2536750000000003</v>
      </c>
      <c r="O37" s="4">
        <v>0.33754290276537086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-0.2</v>
      </c>
      <c r="D39" s="63">
        <v>-0.20000000000000007</v>
      </c>
      <c r="E39" s="64">
        <v>0.4362418832839666</v>
      </c>
      <c r="F39" s="109">
        <v>0.0224</v>
      </c>
      <c r="G39" s="108">
        <v>5.134766022779838</v>
      </c>
      <c r="H39" s="64">
        <v>0.41384188328396665</v>
      </c>
      <c r="I39" s="58">
        <v>0</v>
      </c>
      <c r="J39" s="58">
        <v>0.0158</v>
      </c>
      <c r="K39" s="58">
        <v>0.006199999999999997</v>
      </c>
      <c r="L39" s="58">
        <v>0</v>
      </c>
      <c r="M39" s="109">
        <v>0</v>
      </c>
      <c r="N39" s="31">
        <v>0.0055</v>
      </c>
      <c r="O39" s="31">
        <v>1.260768443093264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0.0007</v>
      </c>
      <c r="G41" s="108">
        <v>0.06719369138253974</v>
      </c>
      <c r="H41" s="64">
        <v>1.0410644656770485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0.19999999999999996</v>
      </c>
      <c r="D44" s="63">
        <v>-0.09999999999999964</v>
      </c>
      <c r="E44" s="64">
        <v>10.368584137246861</v>
      </c>
      <c r="F44" s="109">
        <v>0.9881000000000001</v>
      </c>
      <c r="G44" s="108">
        <v>9.529748583998733</v>
      </c>
      <c r="H44" s="64">
        <v>9.380484137246862</v>
      </c>
      <c r="I44" s="58">
        <v>0.13419999999999993</v>
      </c>
      <c r="J44" s="58">
        <v>0.10420000000000007</v>
      </c>
      <c r="K44" s="58">
        <v>0.042099999999999915</v>
      </c>
      <c r="L44" s="58">
        <v>0.1811000000000001</v>
      </c>
      <c r="M44" s="109">
        <v>1.7466222736182282</v>
      </c>
      <c r="N44" s="31">
        <v>0.1154</v>
      </c>
      <c r="O44" s="31">
        <v>1.1129774178660599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1</v>
      </c>
      <c r="E48" s="64">
        <v>88</v>
      </c>
      <c r="F48" s="64">
        <v>11.621800000000002</v>
      </c>
      <c r="G48" s="119">
        <v>13.206590909090913</v>
      </c>
      <c r="H48" s="64">
        <v>76.37819999999999</v>
      </c>
      <c r="I48" s="73">
        <v>0.20510000000000161</v>
      </c>
      <c r="J48" s="73">
        <v>0.5917999999999992</v>
      </c>
      <c r="K48" s="73">
        <v>0.3459000000000003</v>
      </c>
      <c r="L48" s="73">
        <v>0.35550000000000104</v>
      </c>
      <c r="M48" s="64">
        <v>0.4039772727272739</v>
      </c>
      <c r="N48" s="4">
        <v>0.37457500000000055</v>
      </c>
      <c r="O48" s="4">
        <v>0.4256534090909097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43663</v>
      </c>
      <c r="J54" s="93">
        <v>43670</v>
      </c>
      <c r="K54" s="93">
        <v>43677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0.09999999999999998</v>
      </c>
      <c r="E63" s="64">
        <v>0.6269078792947632</v>
      </c>
      <c r="F63" s="109">
        <v>0.6278</v>
      </c>
      <c r="G63" s="108">
        <v>100.142304911886</v>
      </c>
      <c r="H63" s="64">
        <v>-0.0008921207052368096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-2.5000000000000004</v>
      </c>
      <c r="E69" s="64">
        <v>0.9269078792947633</v>
      </c>
      <c r="F69" s="64">
        <v>0.6278</v>
      </c>
      <c r="G69" s="119">
        <v>67.73057107656274</v>
      </c>
      <c r="H69" s="64">
        <v>0.29910787929476323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7.2719</v>
      </c>
      <c r="G74" s="108">
        <v>35.47566522755501</v>
      </c>
      <c r="H74" s="64">
        <v>13.226376645004805</v>
      </c>
      <c r="I74" s="63">
        <v>0.07950000000000035</v>
      </c>
      <c r="J74" s="63">
        <v>0.2504999999999997</v>
      </c>
      <c r="K74" s="63">
        <v>0.09860000000000024</v>
      </c>
      <c r="L74" s="63">
        <v>0.37069999999999936</v>
      </c>
      <c r="M74" s="109">
        <v>1.8084447118159794</v>
      </c>
      <c r="N74" s="31">
        <v>0.19982499999999992</v>
      </c>
      <c r="O74" s="44">
        <v>0.974838048391229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 t="e">
        <v>#VALUE!</v>
      </c>
      <c r="J75" s="63" t="e">
        <v>#VALUE!</v>
      </c>
      <c r="K75" s="63">
        <v>0</v>
      </c>
      <c r="L75" s="63">
        <v>0</v>
      </c>
      <c r="M75" s="109">
        <v>0</v>
      </c>
      <c r="N75" s="31" t="e">
        <v>#VALUE!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0.0428</v>
      </c>
      <c r="G78" s="108">
        <v>1.805969317068804</v>
      </c>
      <c r="H78" s="64">
        <v>2.327118447422293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-130</v>
      </c>
      <c r="E79" s="64">
        <v>37.833529893796936</v>
      </c>
      <c r="F79" s="109">
        <v>14.0239</v>
      </c>
      <c r="G79" s="108">
        <v>37.06738451148147</v>
      </c>
      <c r="H79" s="64">
        <v>23.809629893796938</v>
      </c>
      <c r="I79" s="63">
        <v>0.8106000000000009</v>
      </c>
      <c r="J79" s="63">
        <v>0.06419999999999959</v>
      </c>
      <c r="K79" s="63">
        <v>0.1968999999999994</v>
      </c>
      <c r="L79" s="63">
        <v>0.43599999999999994</v>
      </c>
      <c r="M79" s="109">
        <v>1.1524169201866756</v>
      </c>
      <c r="N79" s="31">
        <v>0.37692499999999995</v>
      </c>
      <c r="O79" s="44">
        <v>0.9962723569756027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-163.29999999999998</v>
      </c>
      <c r="E85" s="64">
        <v>77.72595745706218</v>
      </c>
      <c r="F85" s="64">
        <v>22.311999999999998</v>
      </c>
      <c r="G85" s="119">
        <v>28.705982827327308</v>
      </c>
      <c r="H85" s="64">
        <v>55.41395745706218</v>
      </c>
      <c r="I85" s="65">
        <v>0.8901000000000003</v>
      </c>
      <c r="J85" s="65">
        <v>0.3146999999999984</v>
      </c>
      <c r="K85" s="65">
        <v>0.29550000000000054</v>
      </c>
      <c r="L85" s="65">
        <v>0.8066999999999993</v>
      </c>
      <c r="M85" s="64">
        <v>1.0378772116710704</v>
      </c>
      <c r="N85" s="4">
        <v>0.5767499999999997</v>
      </c>
      <c r="O85" s="54">
        <v>0.742030100199938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0.7007</v>
      </c>
      <c r="G87" s="108">
        <v>12.223568637011905</v>
      </c>
      <c r="H87" s="64">
        <v>5.0316685153478105</v>
      </c>
      <c r="I87" s="58">
        <v>0.06379999999999997</v>
      </c>
      <c r="J87" s="58">
        <v>0.0012000000000000899</v>
      </c>
      <c r="K87" s="58">
        <v>0.009199999999999986</v>
      </c>
      <c r="L87" s="58">
        <v>0.10219999999999996</v>
      </c>
      <c r="M87" s="109">
        <v>1.7828581628408966</v>
      </c>
      <c r="N87" s="31">
        <v>0.0441</v>
      </c>
      <c r="O87" s="31">
        <v>0.7693155086231269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39.30000000000001</v>
      </c>
      <c r="E92" s="64">
        <v>323.98367402759004</v>
      </c>
      <c r="F92" s="109">
        <v>112.42999999999999</v>
      </c>
      <c r="G92" s="108">
        <v>34.702365894654804</v>
      </c>
      <c r="H92" s="64">
        <v>211.55367402759003</v>
      </c>
      <c r="I92" s="58">
        <v>3.5949000000000098</v>
      </c>
      <c r="J92" s="58">
        <v>4.469699999999989</v>
      </c>
      <c r="K92" s="58">
        <v>3.0767000000000024</v>
      </c>
      <c r="L92" s="58">
        <v>3.302099999999996</v>
      </c>
      <c r="M92" s="109">
        <v>1.0192180238436315</v>
      </c>
      <c r="N92" s="31">
        <v>3.6108499999999992</v>
      </c>
      <c r="O92" s="31">
        <v>1.11451603567299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-124</v>
      </c>
      <c r="E97" s="64">
        <v>407.442</v>
      </c>
      <c r="F97" s="64">
        <v>135.4427</v>
      </c>
      <c r="G97" s="119">
        <v>33.242203798332035</v>
      </c>
      <c r="H97" s="64">
        <v>271.9993</v>
      </c>
      <c r="I97" s="65">
        <v>4.548800000000014</v>
      </c>
      <c r="J97" s="65">
        <v>4.785599999999988</v>
      </c>
      <c r="K97" s="65">
        <v>3.3814000000000277</v>
      </c>
      <c r="L97" s="65">
        <v>4.210999999999984</v>
      </c>
      <c r="M97" s="64">
        <v>1.03352133555205</v>
      </c>
      <c r="N97" s="4">
        <v>4.231700000000004</v>
      </c>
      <c r="O97" s="54">
        <v>1.03860181326422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43684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43663</v>
      </c>
      <c r="J106" s="93">
        <v>43670</v>
      </c>
      <c r="K106" s="93">
        <v>43677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0.7000000000000001</v>
      </c>
      <c r="E111" s="64">
        <v>1.3292168727939453</v>
      </c>
      <c r="F111" s="109">
        <v>0.0255</v>
      </c>
      <c r="G111" s="108">
        <v>1.9184228339202702</v>
      </c>
      <c r="H111" s="64">
        <v>1.3037168727939452</v>
      </c>
      <c r="I111" s="63">
        <v>0</v>
      </c>
      <c r="J111" s="63">
        <v>0.0234</v>
      </c>
      <c r="K111" s="63">
        <v>0.0020999999999999977</v>
      </c>
      <c r="L111" s="63">
        <v>0</v>
      </c>
      <c r="M111" s="109">
        <v>0</v>
      </c>
      <c r="N111" s="31">
        <v>0.006375</v>
      </c>
      <c r="O111" s="44">
        <v>0.47960570848006756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0</v>
      </c>
      <c r="E115" s="64">
        <v>-1.2999999999999998</v>
      </c>
      <c r="F115" s="109">
        <v>0.64743999671936</v>
      </c>
      <c r="G115" s="108">
        <v>-49.80307667072002</v>
      </c>
      <c r="H115" s="64">
        <v>-1.9474399967193599</v>
      </c>
      <c r="I115" s="63">
        <v>0</v>
      </c>
      <c r="J115" s="63">
        <v>0.05200000000000002</v>
      </c>
      <c r="K115" s="63">
        <v>0.09879999732971098</v>
      </c>
      <c r="L115" s="63">
        <v>0.34127999877929704</v>
      </c>
      <c r="M115" s="109">
        <v>0</v>
      </c>
      <c r="N115" s="31">
        <v>0.12301999902725201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0.30000000000000004</v>
      </c>
      <c r="E121" s="64">
        <v>0.9751079158181626</v>
      </c>
      <c r="F121" s="64">
        <v>0.67293999671936</v>
      </c>
      <c r="G121" s="119">
        <v>69.01184841215559</v>
      </c>
      <c r="H121" s="64">
        <v>0.3021679190988026</v>
      </c>
      <c r="I121" s="64">
        <v>0</v>
      </c>
      <c r="J121" s="64">
        <v>0.07540000000000002</v>
      </c>
      <c r="K121" s="64">
        <v>0.10089999732971097</v>
      </c>
      <c r="L121" s="64">
        <v>0.34127999877929704</v>
      </c>
      <c r="M121" s="64">
        <v>34.99920298492774</v>
      </c>
      <c r="N121" s="4">
        <v>0.12939499902725202</v>
      </c>
      <c r="O121" s="4">
        <v>13.269813210231543</v>
      </c>
      <c r="P121" s="32">
        <v>0.3352364571304851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0.0396</v>
      </c>
      <c r="G129" s="108">
        <v>14.172205770091637</v>
      </c>
      <c r="H129" s="64">
        <v>0.2398201597296167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1.5999999999999943</v>
      </c>
      <c r="E130" s="64">
        <v>147.17554606691</v>
      </c>
      <c r="F130" s="109">
        <v>76.63189999999999</v>
      </c>
      <c r="G130" s="108">
        <v>52.06836464881268</v>
      </c>
      <c r="H130" s="64">
        <v>70.54364606691</v>
      </c>
      <c r="I130" s="63">
        <v>3.3817999999999984</v>
      </c>
      <c r="J130" s="63">
        <v>1.693399999999997</v>
      </c>
      <c r="K130" s="63">
        <v>3.200400000000002</v>
      </c>
      <c r="L130" s="63">
        <v>2.2086999999999932</v>
      </c>
      <c r="M130" s="109">
        <v>1.5007248547906582</v>
      </c>
      <c r="N130" s="31">
        <v>2.6210749999999976</v>
      </c>
      <c r="O130" s="44">
        <v>1.7809174622042074</v>
      </c>
      <c r="P130" s="48">
        <v>24.914012787466998</v>
      </c>
      <c r="Q130" s="10"/>
    </row>
    <row r="131" spans="1:17" ht="12">
      <c r="A131" s="28" t="s">
        <v>12</v>
      </c>
      <c r="B131" s="107">
        <v>521.2555999764048</v>
      </c>
      <c r="C131" s="109">
        <v>-15</v>
      </c>
      <c r="D131" s="63">
        <v>73.29999999999995</v>
      </c>
      <c r="E131" s="64">
        <v>594.5555999764048</v>
      </c>
      <c r="F131" s="109">
        <v>250.878639997768</v>
      </c>
      <c r="G131" s="108">
        <v>42.195993109429</v>
      </c>
      <c r="H131" s="64">
        <v>343.6769599786368</v>
      </c>
      <c r="I131" s="63">
        <v>14.87639999999999</v>
      </c>
      <c r="J131" s="63">
        <v>6.94127999935057</v>
      </c>
      <c r="K131" s="63">
        <v>24.239959999895746</v>
      </c>
      <c r="L131" s="63">
        <v>5.996200000667017</v>
      </c>
      <c r="M131" s="109">
        <v>1.0085179587754245</v>
      </c>
      <c r="N131" s="31">
        <v>13.01345999997833</v>
      </c>
      <c r="O131" s="44">
        <v>2.1887709072952597</v>
      </c>
      <c r="P131" s="48">
        <v>24.409345399241175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0.0415999984741211</v>
      </c>
      <c r="G132" s="108">
        <v>41.48710838328224</v>
      </c>
      <c r="H132" s="64">
        <v>0.058672110369416317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-10.200000000000003</v>
      </c>
      <c r="E135" s="64">
        <v>61.91534232630747</v>
      </c>
      <c r="F135" s="109">
        <v>24.3269</v>
      </c>
      <c r="G135" s="108">
        <v>39.290584669292286</v>
      </c>
      <c r="H135" s="64">
        <v>37.58844232630747</v>
      </c>
      <c r="I135" s="63">
        <v>0</v>
      </c>
      <c r="J135" s="63">
        <v>0.09240000000000137</v>
      </c>
      <c r="K135" s="63">
        <v>0</v>
      </c>
      <c r="L135" s="63">
        <v>1.0128999999999984</v>
      </c>
      <c r="M135" s="109">
        <v>1.635943470459701</v>
      </c>
      <c r="N135" s="31">
        <v>0.27632499999999993</v>
      </c>
      <c r="O135" s="44">
        <v>0.446294875579798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-15</v>
      </c>
      <c r="D137" s="65">
        <v>63.500000000000114</v>
      </c>
      <c r="E137" s="64">
        <v>805.068080809119</v>
      </c>
      <c r="F137" s="64">
        <v>352.5915799929615</v>
      </c>
      <c r="G137" s="119">
        <v>43.796492296477055</v>
      </c>
      <c r="H137" s="64">
        <v>452.4765008161575</v>
      </c>
      <c r="I137" s="65">
        <v>18.258199999999988</v>
      </c>
      <c r="J137" s="65">
        <v>8.802479999350624</v>
      </c>
      <c r="K137" s="65">
        <v>27.541259997225552</v>
      </c>
      <c r="L137" s="65">
        <v>9.559079999446226</v>
      </c>
      <c r="M137" s="64">
        <v>1.187362935795324</v>
      </c>
      <c r="N137" s="4">
        <v>16.040254999005597</v>
      </c>
      <c r="O137" s="54">
        <v>1.9924097578039153</v>
      </c>
      <c r="P137" s="55">
        <v>26.208809700606906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0.3000000000000007</v>
      </c>
      <c r="E139" s="64">
        <v>11.141643834387072</v>
      </c>
      <c r="F139" s="109">
        <v>4.74734999923706</v>
      </c>
      <c r="G139" s="108">
        <v>42.60906262848801</v>
      </c>
      <c r="H139" s="64">
        <v>6.394293835150012</v>
      </c>
      <c r="I139" s="58">
        <v>0.27870000000000017</v>
      </c>
      <c r="J139" s="58">
        <v>0.4152999999999998</v>
      </c>
      <c r="K139" s="58">
        <v>0.41284999923706023</v>
      </c>
      <c r="L139" s="58">
        <v>0.4500000000000002</v>
      </c>
      <c r="M139" s="109">
        <v>4.038901320926633</v>
      </c>
      <c r="N139" s="31">
        <v>0.3892124998092651</v>
      </c>
      <c r="O139" s="31">
        <v>3.493313065779549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15</v>
      </c>
      <c r="D144" s="63">
        <v>44.5</v>
      </c>
      <c r="E144" s="64">
        <v>110.70001660801974</v>
      </c>
      <c r="F144" s="109">
        <v>41.1108</v>
      </c>
      <c r="G144" s="108">
        <v>37.137121799692395</v>
      </c>
      <c r="H144" s="64">
        <v>69.58921660801974</v>
      </c>
      <c r="I144" s="58">
        <v>2.282399999999999</v>
      </c>
      <c r="J144" s="58">
        <v>5.007600000000002</v>
      </c>
      <c r="K144" s="58">
        <v>1.2637</v>
      </c>
      <c r="L144" s="58">
        <v>4.155899999999999</v>
      </c>
      <c r="M144" s="109">
        <v>3.754199978773013</v>
      </c>
      <c r="N144" s="31">
        <v>3.1774</v>
      </c>
      <c r="O144" s="31">
        <v>2.8702796055134567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108.00000000000023</v>
      </c>
      <c r="E150" s="64">
        <v>926.8820000000002</v>
      </c>
      <c r="F150" s="64">
        <v>398.4497299921986</v>
      </c>
      <c r="G150" s="119">
        <v>42.98818296095928</v>
      </c>
      <c r="H150" s="64">
        <v>528.4322700078015</v>
      </c>
      <c r="I150" s="65">
        <v>20.8193</v>
      </c>
      <c r="J150" s="65">
        <v>14.22537999935065</v>
      </c>
      <c r="K150" s="65">
        <v>29.217809996462506</v>
      </c>
      <c r="L150" s="65">
        <v>14.16497999944636</v>
      </c>
      <c r="M150" s="64">
        <v>1.5282398406103859</v>
      </c>
      <c r="N150" s="4">
        <v>19.60686749881488</v>
      </c>
      <c r="O150" s="54">
        <v>2.11535745637685</v>
      </c>
      <c r="P150" s="55">
        <v>24.951386805655837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43663</v>
      </c>
      <c r="J156" s="93">
        <v>43670</v>
      </c>
      <c r="K156" s="93">
        <v>43677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-1</v>
      </c>
      <c r="E165" s="64">
        <v>0.017574969629437387</v>
      </c>
      <c r="F165" s="109">
        <v>0.0603</v>
      </c>
      <c r="G165" s="108">
        <v>343.1015886309121</v>
      </c>
      <c r="H165" s="64">
        <v>-0.04272503037056261</v>
      </c>
      <c r="I165" s="63">
        <v>0</v>
      </c>
      <c r="J165" s="63">
        <v>0</v>
      </c>
      <c r="K165" s="63">
        <v>0</v>
      </c>
      <c r="L165" s="63">
        <v>0.010299999999999997</v>
      </c>
      <c r="M165" s="109">
        <v>58.606075669956766</v>
      </c>
      <c r="N165" s="31">
        <v>0.002574999999999999</v>
      </c>
      <c r="O165" s="44">
        <v>14.651518917489192</v>
      </c>
      <c r="P165" s="48">
        <v>0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-1</v>
      </c>
      <c r="E171" s="64">
        <v>1.2393506357588313</v>
      </c>
      <c r="F171" s="64">
        <v>0.0603</v>
      </c>
      <c r="G171" s="119">
        <v>4.865451169360109</v>
      </c>
      <c r="H171" s="64">
        <v>1.1790506357588313</v>
      </c>
      <c r="I171" s="64">
        <v>0</v>
      </c>
      <c r="J171" s="64">
        <v>0</v>
      </c>
      <c r="K171" s="64">
        <v>0</v>
      </c>
      <c r="L171" s="64">
        <v>0.010299999999999997</v>
      </c>
      <c r="M171" s="64">
        <v>0.8310803821626717</v>
      </c>
      <c r="N171" s="4">
        <v>0.002574999999999999</v>
      </c>
      <c r="O171" s="4">
        <v>0.20777009554066792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0</v>
      </c>
      <c r="D178" s="63">
        <v>0</v>
      </c>
      <c r="E178" s="64">
        <v>0.7203982753792386</v>
      </c>
      <c r="F178" s="109">
        <v>0.0974</v>
      </c>
      <c r="G178" s="108">
        <v>13.520298885880287</v>
      </c>
      <c r="H178" s="64">
        <v>0.6229982753792386</v>
      </c>
      <c r="I178" s="63">
        <v>0</v>
      </c>
      <c r="J178" s="63">
        <v>0.022599999999999995</v>
      </c>
      <c r="K178" s="63">
        <v>0</v>
      </c>
      <c r="L178" s="63">
        <v>0</v>
      </c>
      <c r="M178" s="109">
        <v>0</v>
      </c>
      <c r="N178" s="31">
        <v>0.005649999999999999</v>
      </c>
      <c r="O178" s="44">
        <v>0.7842883850638974</v>
      </c>
      <c r="P178" s="48" t="s">
        <v>152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0.0039</v>
      </c>
      <c r="G179" s="108">
        <v>1.2561774060453066</v>
      </c>
      <c r="H179" s="64">
        <v>0.30656570183728793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0</v>
      </c>
      <c r="D180" s="63">
        <v>5.799999999999997</v>
      </c>
      <c r="E180" s="64">
        <v>96.08329734742138</v>
      </c>
      <c r="F180" s="109">
        <v>78.0105</v>
      </c>
      <c r="G180" s="108">
        <v>81.19049007854807</v>
      </c>
      <c r="H180" s="64">
        <v>18.072797347421385</v>
      </c>
      <c r="I180" s="63">
        <v>1.4080000000000013</v>
      </c>
      <c r="J180" s="63">
        <v>1.5512000000000086</v>
      </c>
      <c r="K180" s="63">
        <v>2.2231999999999914</v>
      </c>
      <c r="L180" s="63">
        <v>1.4343999999999966</v>
      </c>
      <c r="M180" s="109">
        <v>1.4928713310217097</v>
      </c>
      <c r="N180" s="31">
        <v>1.6541999999999994</v>
      </c>
      <c r="O180" s="44">
        <v>1.7216311738539578</v>
      </c>
      <c r="P180" s="48">
        <v>8.925400403470796</v>
      </c>
    </row>
    <row r="181" spans="1:16" ht="12">
      <c r="A181" s="28" t="s">
        <v>12</v>
      </c>
      <c r="B181" s="107">
        <v>108.41951380489934</v>
      </c>
      <c r="C181" s="109">
        <v>-0.20000000000000284</v>
      </c>
      <c r="D181" s="63">
        <v>-50.2</v>
      </c>
      <c r="E181" s="64">
        <v>58.219513804899336</v>
      </c>
      <c r="F181" s="109">
        <v>28.5707</v>
      </c>
      <c r="G181" s="108">
        <v>49.07409583622406</v>
      </c>
      <c r="H181" s="64">
        <v>29.648813804899337</v>
      </c>
      <c r="I181" s="63">
        <v>0</v>
      </c>
      <c r="J181" s="63">
        <v>0.010399999618499578</v>
      </c>
      <c r="K181" s="63">
        <v>0</v>
      </c>
      <c r="L181" s="63">
        <v>0.0021000003814997115</v>
      </c>
      <c r="M181" s="109">
        <v>0.0036070386787101453</v>
      </c>
      <c r="N181" s="31">
        <v>0.0031249999999998224</v>
      </c>
      <c r="O181" s="44">
        <v>0.005367616106297413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</v>
      </c>
      <c r="D185" s="63">
        <v>17</v>
      </c>
      <c r="E185" s="64">
        <v>38.512119546697164</v>
      </c>
      <c r="F185" s="109">
        <v>40.7731</v>
      </c>
      <c r="G185" s="108">
        <v>105.87082840392964</v>
      </c>
      <c r="H185" s="64">
        <v>-2.2609804533028353</v>
      </c>
      <c r="I185" s="63">
        <v>0</v>
      </c>
      <c r="J185" s="63">
        <v>3.0863000000000014</v>
      </c>
      <c r="K185" s="63">
        <v>0</v>
      </c>
      <c r="L185" s="63">
        <v>1.2051999999999978</v>
      </c>
      <c r="M185" s="109">
        <v>3.1294044944440276</v>
      </c>
      <c r="N185" s="31">
        <v>1.0728749999999998</v>
      </c>
      <c r="O185" s="44">
        <v>2.785811356601926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-0.20000000000001705</v>
      </c>
      <c r="D187" s="65">
        <v>-29.30000000000001</v>
      </c>
      <c r="E187" s="64">
        <v>195.8155887487525</v>
      </c>
      <c r="F187" s="64">
        <v>147.51590000000002</v>
      </c>
      <c r="G187" s="119">
        <v>75.33409415594335</v>
      </c>
      <c r="H187" s="64">
        <v>48.29968874875249</v>
      </c>
      <c r="I187" s="65">
        <v>1.4080000000000155</v>
      </c>
      <c r="J187" s="65">
        <v>4.670499999618471</v>
      </c>
      <c r="K187" s="65">
        <v>2.2231999999999914</v>
      </c>
      <c r="L187" s="65">
        <v>2.6520000003815483</v>
      </c>
      <c r="M187" s="64">
        <v>1.3543354833635244</v>
      </c>
      <c r="N187" s="4">
        <v>2.7384250000000065</v>
      </c>
      <c r="O187" s="54">
        <v>1.3984713972459215</v>
      </c>
      <c r="P187" s="55">
        <v>15.637762125584004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-0.1</v>
      </c>
      <c r="D189" s="63">
        <v>0.39999999999999997</v>
      </c>
      <c r="E189" s="64">
        <v>0.607248364729495</v>
      </c>
      <c r="F189" s="109">
        <v>0.7397</v>
      </c>
      <c r="G189" s="108">
        <v>121.8117730674346</v>
      </c>
      <c r="H189" s="64">
        <v>-0.13245163527050507</v>
      </c>
      <c r="I189" s="58">
        <v>0</v>
      </c>
      <c r="J189" s="58">
        <v>0</v>
      </c>
      <c r="K189" s="58">
        <v>0</v>
      </c>
      <c r="L189" s="58">
        <v>0.14560000000000006</v>
      </c>
      <c r="M189" s="109">
        <v>23.977009812922113</v>
      </c>
      <c r="N189" s="31">
        <v>0.036400000000000016</v>
      </c>
      <c r="O189" s="31">
        <v>5.994252453230528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0.29999999999999893</v>
      </c>
      <c r="D194" s="63">
        <v>-9.100000000000001</v>
      </c>
      <c r="E194" s="64">
        <v>21.990162886518018</v>
      </c>
      <c r="F194" s="109">
        <v>5.9131</v>
      </c>
      <c r="G194" s="108">
        <v>26.889750796822295</v>
      </c>
      <c r="H194" s="64">
        <v>16.077062886518018</v>
      </c>
      <c r="I194" s="58">
        <v>0.9891999999999997</v>
      </c>
      <c r="J194" s="58">
        <v>0.07830000000000004</v>
      </c>
      <c r="K194" s="58">
        <v>1.0195</v>
      </c>
      <c r="L194" s="58">
        <v>0.40700000000000003</v>
      </c>
      <c r="M194" s="109">
        <v>1.8508275818617435</v>
      </c>
      <c r="N194" s="31">
        <v>0.6234999999999999</v>
      </c>
      <c r="O194" s="31">
        <v>2.8353587157022035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0</v>
      </c>
      <c r="D199" s="65">
        <v>-38.00000000000003</v>
      </c>
      <c r="E199" s="64">
        <v>218.41299999999998</v>
      </c>
      <c r="F199" s="64">
        <v>154.16870000000003</v>
      </c>
      <c r="G199" s="119">
        <v>70.58586256312584</v>
      </c>
      <c r="H199" s="64">
        <v>64.24429999999995</v>
      </c>
      <c r="I199" s="65">
        <v>2.3972000000000264</v>
      </c>
      <c r="J199" s="65">
        <v>4.748799999618456</v>
      </c>
      <c r="K199" s="65">
        <v>3.2427000000000135</v>
      </c>
      <c r="L199" s="65">
        <v>3.2046000003815607</v>
      </c>
      <c r="M199" s="64">
        <v>1.4672203579372842</v>
      </c>
      <c r="N199" s="4">
        <v>3.398325000000014</v>
      </c>
      <c r="O199" s="54">
        <v>1.555917001277403</v>
      </c>
      <c r="P199" s="55">
        <v>16.904695695673514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43684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43663</v>
      </c>
      <c r="J208" s="93">
        <v>43670</v>
      </c>
      <c r="K208" s="93">
        <v>43677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0.118959996795654</v>
      </c>
      <c r="G213" s="108">
        <v>193.93770062720156</v>
      </c>
      <c r="H213" s="64">
        <v>-0.05762071288595875</v>
      </c>
      <c r="I213" s="63">
        <v>0</v>
      </c>
      <c r="J213" s="63">
        <v>0</v>
      </c>
      <c r="K213" s="63">
        <v>0.0690399986267087</v>
      </c>
      <c r="L213" s="63">
        <v>0</v>
      </c>
      <c r="M213" s="109">
        <v>0</v>
      </c>
      <c r="N213" s="31">
        <v>0.017259999656677176</v>
      </c>
      <c r="O213" s="44">
        <v>28.138573776126314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0.0122</v>
      </c>
      <c r="G217" s="108">
        <v>11.11727416798732</v>
      </c>
      <c r="H217" s="64">
        <v>0.09753913043478261</v>
      </c>
      <c r="I217" s="63">
        <v>0</v>
      </c>
      <c r="J217" s="63">
        <v>0</v>
      </c>
      <c r="K217" s="63">
        <v>0</v>
      </c>
      <c r="L217" s="63">
        <v>0.0122</v>
      </c>
      <c r="M217" s="109">
        <v>11.117274167987322</v>
      </c>
      <c r="N217" s="31">
        <v>0.00305</v>
      </c>
      <c r="O217" s="44">
        <v>2.7793185419968305</v>
      </c>
      <c r="P217" s="48">
        <v>29.980042765502496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0.131159996795654</v>
      </c>
      <c r="G223" s="119">
        <v>35.00577850237502</v>
      </c>
      <c r="H223" s="64">
        <v>0.24352099133536337</v>
      </c>
      <c r="I223" s="64">
        <v>0</v>
      </c>
      <c r="J223" s="64">
        <v>0</v>
      </c>
      <c r="K223" s="64">
        <v>0.0690399986267087</v>
      </c>
      <c r="L223" s="64">
        <v>0.0122</v>
      </c>
      <c r="M223" s="64">
        <v>3.256103294927241</v>
      </c>
      <c r="N223" s="4">
        <v>0.020309999656677177</v>
      </c>
      <c r="O223" s="4">
        <v>5.4206112132850555</v>
      </c>
      <c r="P223" s="32">
        <v>9.990201647064168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4.600000000000001</v>
      </c>
      <c r="E232" s="64">
        <v>40.293364861102226</v>
      </c>
      <c r="F232" s="109">
        <v>21.7759</v>
      </c>
      <c r="G232" s="108">
        <v>54.04338921573084</v>
      </c>
      <c r="H232" s="64">
        <v>18.517464861102226</v>
      </c>
      <c r="I232" s="63">
        <v>0.5181000000000004</v>
      </c>
      <c r="J232" s="63">
        <v>0.22800000000000153</v>
      </c>
      <c r="K232" s="63">
        <v>1.371299999999998</v>
      </c>
      <c r="L232" s="63">
        <v>0.35999999999999943</v>
      </c>
      <c r="M232" s="109">
        <v>0.8934473485671348</v>
      </c>
      <c r="N232" s="31">
        <v>0.6193499999999998</v>
      </c>
      <c r="O232" s="44">
        <v>1.5371017092640435</v>
      </c>
      <c r="P232" s="48">
        <v>27.898223720194125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-2.5</v>
      </c>
      <c r="E233" s="64">
        <v>25.713567444956716</v>
      </c>
      <c r="F233" s="109">
        <v>0</v>
      </c>
      <c r="G233" s="108">
        <v>0</v>
      </c>
      <c r="H233" s="64">
        <v>25.713567444956716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0.5682</v>
      </c>
      <c r="G237" s="108">
        <v>14.516391917327361</v>
      </c>
      <c r="H237" s="64">
        <v>3.3459957811277694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2.000000000000014</v>
      </c>
      <c r="E239" s="64">
        <v>70.75000000000003</v>
      </c>
      <c r="F239" s="64">
        <v>22.511259996795655</v>
      </c>
      <c r="G239" s="119">
        <v>31.818035331159926</v>
      </c>
      <c r="H239" s="64">
        <v>48.23874000320437</v>
      </c>
      <c r="I239" s="65">
        <v>0.5181000000000004</v>
      </c>
      <c r="J239" s="65">
        <v>0.22800000000000153</v>
      </c>
      <c r="K239" s="65">
        <v>1.4403399986267047</v>
      </c>
      <c r="L239" s="65">
        <v>0.3721999999999994</v>
      </c>
      <c r="M239" s="64">
        <v>0.5260777385159</v>
      </c>
      <c r="N239" s="4">
        <v>0.6396599996566765</v>
      </c>
      <c r="O239" s="54">
        <v>0.9041130737196837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2.000000000000014</v>
      </c>
      <c r="E250" s="64">
        <v>70.75000000000003</v>
      </c>
      <c r="F250" s="64">
        <v>22.511259996795655</v>
      </c>
      <c r="G250" s="119">
        <v>31.818035331159926</v>
      </c>
      <c r="H250" s="64">
        <v>48.23874000320437</v>
      </c>
      <c r="I250" s="65">
        <v>0.5181000000000004</v>
      </c>
      <c r="J250" s="65">
        <v>0.22800000000000153</v>
      </c>
      <c r="K250" s="65">
        <v>1.4403399986267047</v>
      </c>
      <c r="L250" s="65">
        <v>0.3721999999999994</v>
      </c>
      <c r="M250" s="64">
        <v>0.5260777385159</v>
      </c>
      <c r="N250" s="4">
        <v>0.6396599996566765</v>
      </c>
      <c r="O250" s="54">
        <v>0.9041130737196837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43663</v>
      </c>
      <c r="J256" s="93">
        <v>43670</v>
      </c>
      <c r="K256" s="93">
        <v>43677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-2.599999999999998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-1.5</v>
      </c>
      <c r="E265" s="64">
        <v>1.754476095015094</v>
      </c>
      <c r="F265" s="109">
        <v>0.011</v>
      </c>
      <c r="G265" s="108">
        <v>0.6269677900573142</v>
      </c>
      <c r="H265" s="64">
        <v>1.743476095015094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-2.599999999999998</v>
      </c>
      <c r="D271" s="64">
        <v>-6.499999999999986</v>
      </c>
      <c r="E271" s="64">
        <v>101.45455913755859</v>
      </c>
      <c r="F271" s="64">
        <v>0.2798</v>
      </c>
      <c r="G271" s="119">
        <v>0.2757884932707945</v>
      </c>
      <c r="H271" s="64">
        <v>101.1747591375586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2.6</v>
      </c>
      <c r="D273" s="63">
        <v>2.6</v>
      </c>
      <c r="E273" s="64">
        <v>5.348799599063395</v>
      </c>
      <c r="F273" s="109">
        <v>0</v>
      </c>
      <c r="G273" s="108">
        <v>0</v>
      </c>
      <c r="H273" s="64">
        <v>5.348799599063395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21.7893</v>
      </c>
      <c r="G278" s="108">
        <v>5.898968602652088</v>
      </c>
      <c r="H278" s="64">
        <v>347.5854410386937</v>
      </c>
      <c r="I278" s="63">
        <v>0.3351000000000006</v>
      </c>
      <c r="J278" s="63">
        <v>0.38870000000000005</v>
      </c>
      <c r="K278" s="63">
        <v>0.23829999999999885</v>
      </c>
      <c r="L278" s="63">
        <v>1.5602000000000018</v>
      </c>
      <c r="M278" s="109">
        <v>0.4223894670254574</v>
      </c>
      <c r="N278" s="31">
        <v>0.6305750000000003</v>
      </c>
      <c r="O278" s="44">
        <v>0.1707141636774629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14.7577</v>
      </c>
      <c r="G279" s="108">
        <v>3.917886693092913</v>
      </c>
      <c r="H279" s="64">
        <v>361.9173076263632</v>
      </c>
      <c r="I279" s="63">
        <v>0.04379999999999917</v>
      </c>
      <c r="J279" s="63">
        <v>3.0576000000000008</v>
      </c>
      <c r="K279" s="63">
        <v>0.07559999999999967</v>
      </c>
      <c r="L279" s="63">
        <v>0.007899999999999352</v>
      </c>
      <c r="M279" s="109">
        <v>0.0020972986898657293</v>
      </c>
      <c r="N279" s="31">
        <v>0.7962249999999997</v>
      </c>
      <c r="O279" s="44">
        <v>0.21138248725803507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0.2452</v>
      </c>
      <c r="G281" s="108">
        <v>0.1777347247954396</v>
      </c>
      <c r="H281" s="64">
        <v>137.71320980551675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-8.399999999999864</v>
      </c>
      <c r="E287" s="64">
        <v>1090.8589070679457</v>
      </c>
      <c r="F287" s="64">
        <v>37.072</v>
      </c>
      <c r="G287" s="119">
        <v>3.3984230004266647</v>
      </c>
      <c r="H287" s="64">
        <v>1053.7869070679458</v>
      </c>
      <c r="I287" s="65">
        <v>0.37890000000000157</v>
      </c>
      <c r="J287" s="65">
        <v>3.4463000000000044</v>
      </c>
      <c r="K287" s="65">
        <v>0.31389999999999674</v>
      </c>
      <c r="L287" s="65">
        <v>1.5681000000000012</v>
      </c>
      <c r="M287" s="64">
        <v>0.14374911272575142</v>
      </c>
      <c r="N287" s="4">
        <v>1.426800000000001</v>
      </c>
      <c r="O287" s="54">
        <v>0.13079601685932155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-3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0.0371</v>
      </c>
      <c r="G291" s="108">
        <v>0.28534620812718514</v>
      </c>
      <c r="H291" s="64">
        <v>12.96464978441056</v>
      </c>
      <c r="I291" s="63">
        <v>0.002700000000000001</v>
      </c>
      <c r="J291" s="63">
        <v>0.0010000000000000009</v>
      </c>
      <c r="K291" s="63">
        <v>0.0013999999999999985</v>
      </c>
      <c r="L291" s="63">
        <v>0.0005000000000000004</v>
      </c>
      <c r="M291" s="109">
        <v>0.003845636228129183</v>
      </c>
      <c r="N291" s="31">
        <v>0.0014000000000000002</v>
      </c>
      <c r="O291" s="44">
        <v>0.010767781438761705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3</v>
      </c>
      <c r="D294" s="63">
        <v>16.200000000000017</v>
      </c>
      <c r="E294" s="64">
        <v>253.96798527385874</v>
      </c>
      <c r="F294" s="109">
        <v>9.276799999999998</v>
      </c>
      <c r="G294" s="108">
        <v>3.652743864545226</v>
      </c>
      <c r="H294" s="64">
        <v>244.69118527385874</v>
      </c>
      <c r="I294" s="58">
        <v>0.7422999999999993</v>
      </c>
      <c r="J294" s="58">
        <v>0.3327</v>
      </c>
      <c r="K294" s="58">
        <v>0.2599999999999998</v>
      </c>
      <c r="L294" s="58">
        <v>1.0639999999999994</v>
      </c>
      <c r="M294" s="109">
        <v>0.41895044324294145</v>
      </c>
      <c r="N294" s="31">
        <v>0.5997499999999996</v>
      </c>
      <c r="O294" s="31">
        <v>0.23615181234488167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1391.9060000000004</v>
      </c>
      <c r="F299" s="64">
        <v>46.3859</v>
      </c>
      <c r="G299" s="119">
        <v>3.3325454448791794</v>
      </c>
      <c r="H299" s="64">
        <v>1345.5201000000004</v>
      </c>
      <c r="I299" s="65">
        <v>1.123899999999999</v>
      </c>
      <c r="J299" s="65">
        <v>3.780000000000001</v>
      </c>
      <c r="K299" s="65">
        <v>0.5752999999999986</v>
      </c>
      <c r="L299" s="65">
        <v>2.6325999999999965</v>
      </c>
      <c r="M299" s="64">
        <v>0.1891363353559792</v>
      </c>
      <c r="N299" s="4">
        <v>2.027949999999999</v>
      </c>
      <c r="O299" s="54">
        <v>0.14569590187843132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43684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43663</v>
      </c>
      <c r="J308" s="93">
        <v>43670</v>
      </c>
      <c r="K308" s="93">
        <v>43677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0.0005</v>
      </c>
      <c r="G313" s="108">
        <v>0.006713478061642844</v>
      </c>
      <c r="H313" s="64">
        <v>7.447204385253415</v>
      </c>
      <c r="I313" s="63">
        <v>0</v>
      </c>
      <c r="J313" s="63">
        <v>0</v>
      </c>
      <c r="K313" s="63">
        <v>0.0005</v>
      </c>
      <c r="L313" s="63">
        <v>0</v>
      </c>
      <c r="M313" s="109">
        <v>0</v>
      </c>
      <c r="N313" s="31">
        <v>0.000125</v>
      </c>
      <c r="O313" s="44">
        <v>0.0016783695154107107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-6.4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6.101299999999999</v>
      </c>
      <c r="G317" s="108">
        <v>106.77500683070251</v>
      </c>
      <c r="H317" s="64">
        <v>-0.38713506468518677</v>
      </c>
      <c r="I317" s="63">
        <v>0</v>
      </c>
      <c r="J317" s="63">
        <v>0</v>
      </c>
      <c r="K317" s="63">
        <v>0.1899999999999995</v>
      </c>
      <c r="L317" s="63">
        <v>0.1200000000000001</v>
      </c>
      <c r="M317" s="109">
        <v>2.1000443872099908</v>
      </c>
      <c r="N317" s="31">
        <v>0.0774999999999999</v>
      </c>
      <c r="O317" s="44">
        <v>1.3562786667397826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-1.8000000000000007</v>
      </c>
      <c r="E323" s="64">
        <v>17.059749758014572</v>
      </c>
      <c r="F323" s="64">
        <v>6.101799999999999</v>
      </c>
      <c r="G323" s="119">
        <v>35.76723039054784</v>
      </c>
      <c r="H323" s="64">
        <v>10.957949758014573</v>
      </c>
      <c r="I323" s="64">
        <v>0</v>
      </c>
      <c r="J323" s="64">
        <v>0</v>
      </c>
      <c r="K323" s="64">
        <v>0.1904999999999995</v>
      </c>
      <c r="L323" s="64">
        <v>0.1200000000000001</v>
      </c>
      <c r="M323" s="64">
        <v>0.7034100833960053</v>
      </c>
      <c r="N323" s="4">
        <v>0.0776249999999999</v>
      </c>
      <c r="O323" s="4">
        <v>0.4550183976967899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19.3075</v>
      </c>
      <c r="G328" s="108">
        <v>12.740678341830636</v>
      </c>
      <c r="H328" s="64">
        <v>132.23466660983385</v>
      </c>
      <c r="I328" s="63">
        <v>1.7303999999999995</v>
      </c>
      <c r="J328" s="63">
        <v>0.7794999999999987</v>
      </c>
      <c r="K328" s="63">
        <v>0.3515000000000015</v>
      </c>
      <c r="L328" s="63">
        <v>0.5547000000000004</v>
      </c>
      <c r="M328" s="109">
        <v>0.3660367357873085</v>
      </c>
      <c r="N328" s="31">
        <v>0.854025</v>
      </c>
      <c r="O328" s="44">
        <v>0.5635560181733477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0.5417</v>
      </c>
      <c r="G331" s="108">
        <v>15.677911612593858</v>
      </c>
      <c r="H331" s="64">
        <v>2.9134795761168824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0.39999999999997726</v>
      </c>
      <c r="E332" s="64">
        <v>382.12653867516906</v>
      </c>
      <c r="F332" s="109">
        <v>112.5581</v>
      </c>
      <c r="G332" s="108">
        <v>29.455713908339998</v>
      </c>
      <c r="H332" s="64">
        <v>269.5684386751691</v>
      </c>
      <c r="I332" s="63">
        <v>7.979600000000005</v>
      </c>
      <c r="J332" s="63">
        <v>4.879099999999994</v>
      </c>
      <c r="K332" s="63">
        <v>5.330100000000002</v>
      </c>
      <c r="L332" s="63">
        <v>3.1724999999999994</v>
      </c>
      <c r="M332" s="109">
        <v>0.83022236848533</v>
      </c>
      <c r="N332" s="31">
        <v>5.340325</v>
      </c>
      <c r="O332" s="44">
        <v>1.3975279022794078</v>
      </c>
      <c r="P332" s="48">
        <v>48.47790886793764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-243.5</v>
      </c>
      <c r="E333" s="64">
        <v>1501.684488943115</v>
      </c>
      <c r="F333" s="109">
        <v>410.71737000060085</v>
      </c>
      <c r="G333" s="108">
        <v>27.350443653424403</v>
      </c>
      <c r="H333" s="64">
        <v>1090.9671189425142</v>
      </c>
      <c r="I333" s="63">
        <v>27.870900000000006</v>
      </c>
      <c r="J333" s="63">
        <v>16.0557</v>
      </c>
      <c r="K333" s="63">
        <v>40.69806000127801</v>
      </c>
      <c r="L333" s="63">
        <v>15.305829999875982</v>
      </c>
      <c r="M333" s="109">
        <v>1.01924406308866</v>
      </c>
      <c r="N333" s="31">
        <v>24.9826225002885</v>
      </c>
      <c r="O333" s="44">
        <v>1.663639911328595</v>
      </c>
      <c r="P333" s="48">
        <v>41.6690391062794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</v>
      </c>
      <c r="E334" s="64">
        <v>29.258495547014924</v>
      </c>
      <c r="F334" s="109">
        <v>2.4906</v>
      </c>
      <c r="G334" s="108">
        <v>8.512399402074184</v>
      </c>
      <c r="H334" s="64">
        <v>26.767895547014923</v>
      </c>
      <c r="I334" s="63">
        <v>0.040000000000000036</v>
      </c>
      <c r="J334" s="63">
        <v>0</v>
      </c>
      <c r="K334" s="63">
        <v>0</v>
      </c>
      <c r="L334" s="63">
        <v>0.04800000000000004</v>
      </c>
      <c r="M334" s="109">
        <v>0.16405491500022532</v>
      </c>
      <c r="N334" s="31">
        <v>0.02200000000000002</v>
      </c>
      <c r="O334" s="44">
        <v>0.07519183604176993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2.8244</v>
      </c>
      <c r="G335" s="108">
        <v>402.0550693387969</v>
      </c>
      <c r="H335" s="64">
        <v>-2.121909168421905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-25</v>
      </c>
      <c r="E337" s="64">
        <v>231.85504500840358</v>
      </c>
      <c r="F337" s="109">
        <v>19.3967</v>
      </c>
      <c r="G337" s="108">
        <v>8.365873599729937</v>
      </c>
      <c r="H337" s="64">
        <v>212.45834500840357</v>
      </c>
      <c r="I337" s="63">
        <v>0</v>
      </c>
      <c r="J337" s="63">
        <v>0.02049999999999841</v>
      </c>
      <c r="K337" s="63">
        <v>0</v>
      </c>
      <c r="L337" s="63">
        <v>3.311600000000002</v>
      </c>
      <c r="M337" s="109">
        <v>1.4283062073891786</v>
      </c>
      <c r="N337" s="31">
        <v>0.8330250000000001</v>
      </c>
      <c r="O337" s="44">
        <v>0.3592869846631145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-282.5</v>
      </c>
      <c r="E339" s="64">
        <v>2327.675328308187</v>
      </c>
      <c r="F339" s="64">
        <v>573.9381700006008</v>
      </c>
      <c r="G339" s="119">
        <v>24.65714023861539</v>
      </c>
      <c r="H339" s="64">
        <v>1753.7371583075862</v>
      </c>
      <c r="I339" s="65">
        <v>37.62090000000006</v>
      </c>
      <c r="J339" s="65">
        <v>21.734800000000007</v>
      </c>
      <c r="K339" s="65">
        <v>46.570160001277884</v>
      </c>
      <c r="L339" s="65">
        <v>22.512629999876026</v>
      </c>
      <c r="M339" s="64">
        <v>0.9671722566324906</v>
      </c>
      <c r="N339" s="4">
        <v>32.109622500288495</v>
      </c>
      <c r="O339" s="54">
        <v>1.379471703367951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29.748099999999997</v>
      </c>
      <c r="G341" s="108">
        <v>44.60032091446862</v>
      </c>
      <c r="H341" s="64">
        <v>36.95119585719536</v>
      </c>
      <c r="I341" s="58">
        <v>0.8900000000000006</v>
      </c>
      <c r="J341" s="58">
        <v>1.0702999999999996</v>
      </c>
      <c r="K341" s="58">
        <v>0.621100000000002</v>
      </c>
      <c r="L341" s="58">
        <v>1.2080999999999982</v>
      </c>
      <c r="M341" s="109">
        <v>1.8112634990728638</v>
      </c>
      <c r="N341" s="31">
        <v>0.9473750000000001</v>
      </c>
      <c r="O341" s="31">
        <v>1.420367318462178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284.1</v>
      </c>
      <c r="E346" s="64">
        <v>909.3614820186662</v>
      </c>
      <c r="F346" s="109">
        <v>394.23990000000003</v>
      </c>
      <c r="G346" s="108">
        <v>43.353485692492484</v>
      </c>
      <c r="H346" s="64">
        <v>515.1215820186661</v>
      </c>
      <c r="I346" s="58">
        <v>17.154899999999998</v>
      </c>
      <c r="J346" s="58">
        <v>19.523900000000026</v>
      </c>
      <c r="K346" s="58">
        <v>9.60129999999998</v>
      </c>
      <c r="L346" s="58">
        <v>16.1308</v>
      </c>
      <c r="M346" s="109">
        <v>1.773860045643421</v>
      </c>
      <c r="N346" s="31">
        <v>15.602725000000001</v>
      </c>
      <c r="O346" s="31">
        <v>1.7157890793179351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3304.2109999999984</v>
      </c>
      <c r="F352" s="64">
        <v>997.9261700006008</v>
      </c>
      <c r="G352" s="119">
        <v>30.2016478366727</v>
      </c>
      <c r="H352" s="64">
        <v>2306.2848299993975</v>
      </c>
      <c r="I352" s="65">
        <v>55.66579999999999</v>
      </c>
      <c r="J352" s="65">
        <v>42.329000000000065</v>
      </c>
      <c r="K352" s="65">
        <v>56.79256000127771</v>
      </c>
      <c r="L352" s="65">
        <v>39.85152999987611</v>
      </c>
      <c r="M352" s="64">
        <v>1.2060830860945662</v>
      </c>
      <c r="N352" s="4">
        <v>48.65972250028847</v>
      </c>
      <c r="O352" s="54">
        <v>1.4726578448013303</v>
      </c>
      <c r="P352" s="55">
        <v>45.39617719738795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43663</v>
      </c>
      <c r="J358" s="93">
        <v>43670</v>
      </c>
      <c r="K358" s="93">
        <v>43677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0.0042</v>
      </c>
      <c r="G363" s="108">
        <v>1.399861930696363</v>
      </c>
      <c r="H363" s="64">
        <v>0.295829589197465</v>
      </c>
      <c r="I363" s="63">
        <v>0</v>
      </c>
      <c r="J363" s="63">
        <v>0</v>
      </c>
      <c r="K363" s="63">
        <v>0.0042</v>
      </c>
      <c r="L363" s="63">
        <v>0</v>
      </c>
      <c r="M363" s="109">
        <v>0</v>
      </c>
      <c r="N363" s="31">
        <v>0.00105</v>
      </c>
      <c r="O363" s="44">
        <v>0.3499654826740908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0.0075</v>
      </c>
      <c r="G367" s="108">
        <v>7.5</v>
      </c>
      <c r="H367" s="64">
        <v>0.0925</v>
      </c>
      <c r="I367" s="63">
        <v>0</v>
      </c>
      <c r="J367" s="63">
        <v>0</v>
      </c>
      <c r="K367" s="63">
        <v>0</v>
      </c>
      <c r="L367" s="63">
        <v>0.0075</v>
      </c>
      <c r="M367" s="109">
        <v>7.5</v>
      </c>
      <c r="N367" s="31">
        <v>0.001875</v>
      </c>
      <c r="O367" s="44">
        <v>1.875</v>
      </c>
      <c r="P367" s="48">
        <v>47.333333333333336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0.011699999999999999</v>
      </c>
      <c r="G373" s="119">
        <v>0.5568045656890486</v>
      </c>
      <c r="H373" s="64">
        <v>2.089575873253875</v>
      </c>
      <c r="I373" s="64">
        <v>0</v>
      </c>
      <c r="J373" s="64">
        <v>0</v>
      </c>
      <c r="K373" s="64">
        <v>0.0042</v>
      </c>
      <c r="L373" s="64">
        <v>0.0075</v>
      </c>
      <c r="M373" s="64">
        <v>0.356926003646826</v>
      </c>
      <c r="N373" s="4">
        <v>0.0029249999999999996</v>
      </c>
      <c r="O373" s="4">
        <v>0.13920114142226214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0.1818</v>
      </c>
      <c r="G380" s="108">
        <v>3.9447532339386138</v>
      </c>
      <c r="H380" s="64">
        <v>4.426853297648303</v>
      </c>
      <c r="I380" s="63">
        <v>0</v>
      </c>
      <c r="J380" s="63">
        <v>0</v>
      </c>
      <c r="K380" s="63">
        <v>0.05979999999999999</v>
      </c>
      <c r="L380" s="63">
        <v>0</v>
      </c>
      <c r="M380" s="109">
        <v>0</v>
      </c>
      <c r="N380" s="31">
        <v>0.014949999999999998</v>
      </c>
      <c r="O380" s="44">
        <v>0.3243897736379663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0.3188</v>
      </c>
      <c r="G381" s="108">
        <v>6.773067360505818</v>
      </c>
      <c r="H381" s="64">
        <v>4.388077741375241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14.0001</v>
      </c>
      <c r="G382" s="108">
        <v>15.006305612440302</v>
      </c>
      <c r="H382" s="64">
        <v>79.2946812844345</v>
      </c>
      <c r="I382" s="63">
        <v>0.5057000000000009</v>
      </c>
      <c r="J382" s="63">
        <v>0.4026999999999994</v>
      </c>
      <c r="K382" s="63">
        <v>0.7660999999999998</v>
      </c>
      <c r="L382" s="63">
        <v>0.5053000000000001</v>
      </c>
      <c r="M382" s="109">
        <v>0.5416165760220346</v>
      </c>
      <c r="N382" s="31">
        <v>0.54495</v>
      </c>
      <c r="O382" s="44">
        <v>0.5841162737051409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4.1738</v>
      </c>
      <c r="G383" s="108">
        <v>4.948007532872044</v>
      </c>
      <c r="H383" s="64">
        <v>80.17934563026424</v>
      </c>
      <c r="I383" s="63">
        <v>0</v>
      </c>
      <c r="J383" s="63">
        <v>0.0031600000858293953</v>
      </c>
      <c r="K383" s="63">
        <v>0</v>
      </c>
      <c r="L383" s="63">
        <v>0.0010399999141705862</v>
      </c>
      <c r="M383" s="109">
        <v>0.0012329118332220855</v>
      </c>
      <c r="N383" s="31">
        <v>0.0010499999999999954</v>
      </c>
      <c r="O383" s="44">
        <v>0.00124476685742384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</v>
      </c>
      <c r="G386" s="108">
        <v>0</v>
      </c>
      <c r="H386" s="64">
        <v>10.816614791830299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6.7464</v>
      </c>
      <c r="G387" s="108">
        <v>58.79557652632616</v>
      </c>
      <c r="H387" s="64">
        <v>4.7279325919752635</v>
      </c>
      <c r="I387" s="63">
        <v>0</v>
      </c>
      <c r="J387" s="63">
        <v>0.45149999999999935</v>
      </c>
      <c r="K387" s="63">
        <v>0</v>
      </c>
      <c r="L387" s="63">
        <v>0.23410000000000064</v>
      </c>
      <c r="M387" s="109">
        <v>2.0402058082552164</v>
      </c>
      <c r="N387" s="31">
        <v>0.1714</v>
      </c>
      <c r="O387" s="44">
        <v>1.493768797671692</v>
      </c>
      <c r="P387" s="48">
        <v>25.584204153881352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25.4326</v>
      </c>
      <c r="G389" s="119">
        <v>11.945479246732013</v>
      </c>
      <c r="H389" s="64">
        <v>187.47304802544636</v>
      </c>
      <c r="I389" s="65">
        <v>0.5057000000000009</v>
      </c>
      <c r="J389" s="65">
        <v>0.8573600000858299</v>
      </c>
      <c r="K389" s="65">
        <v>0.8300999999999981</v>
      </c>
      <c r="L389" s="65">
        <v>0.7479399999141734</v>
      </c>
      <c r="M389" s="64">
        <v>0.3513011546902598</v>
      </c>
      <c r="N389" s="4">
        <v>0.7352750000000006</v>
      </c>
      <c r="O389" s="54">
        <v>0.34535251028761854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0.4999999999999999</v>
      </c>
      <c r="E391" s="64">
        <v>0.828393167522578</v>
      </c>
      <c r="F391" s="109">
        <v>0.6296</v>
      </c>
      <c r="G391" s="108">
        <v>76.00255828798107</v>
      </c>
      <c r="H391" s="64">
        <v>0.19879316752257792</v>
      </c>
      <c r="I391" s="58">
        <v>0</v>
      </c>
      <c r="J391" s="58">
        <v>0</v>
      </c>
      <c r="K391" s="58">
        <v>0</v>
      </c>
      <c r="L391" s="58">
        <v>0.1291000000000001</v>
      </c>
      <c r="M391" s="109">
        <v>15.58438734907618</v>
      </c>
      <c r="N391" s="31">
        <v>0.032275000000000026</v>
      </c>
      <c r="O391" s="31">
        <v>3.896096837269045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0.700000000000017</v>
      </c>
      <c r="E396" s="64">
        <v>149.407958807031</v>
      </c>
      <c r="F396" s="109">
        <v>6.855</v>
      </c>
      <c r="G396" s="108">
        <v>4.588108996826352</v>
      </c>
      <c r="H396" s="64">
        <v>142.55295880703102</v>
      </c>
      <c r="I396" s="58">
        <v>1.0764</v>
      </c>
      <c r="J396" s="58">
        <v>0.25570000000000004</v>
      </c>
      <c r="K396" s="58">
        <v>0.3521999999999996</v>
      </c>
      <c r="L396" s="58">
        <v>0.12900000000000045</v>
      </c>
      <c r="M396" s="109">
        <v>0.08634078199717017</v>
      </c>
      <c r="N396" s="31">
        <v>0.45332500000000003</v>
      </c>
      <c r="O396" s="31">
        <v>0.30341422479741886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32.9172</v>
      </c>
      <c r="G401" s="119">
        <v>9.064553260157187</v>
      </c>
      <c r="H401" s="64">
        <v>330.22479999999996</v>
      </c>
      <c r="I401" s="65">
        <v>1.5821000000000005</v>
      </c>
      <c r="J401" s="65">
        <v>1.1130600000858308</v>
      </c>
      <c r="K401" s="65">
        <v>1.1823000000000015</v>
      </c>
      <c r="L401" s="65">
        <v>1.0060399999141723</v>
      </c>
      <c r="M401" s="64">
        <v>0.2770376326379687</v>
      </c>
      <c r="N401" s="4">
        <v>1.2208750000000013</v>
      </c>
      <c r="O401" s="54">
        <v>0.33619768575378267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43684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43663</v>
      </c>
      <c r="J410" s="93">
        <v>43670</v>
      </c>
      <c r="K410" s="93">
        <v>43677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0.0091</v>
      </c>
      <c r="G415" s="108">
        <v>1.657034444859006</v>
      </c>
      <c r="H415" s="64">
        <v>0.5400738586504943</v>
      </c>
      <c r="I415" s="63">
        <v>0</v>
      </c>
      <c r="J415" s="63">
        <v>0</v>
      </c>
      <c r="K415" s="63">
        <v>0.0091</v>
      </c>
      <c r="L415" s="63">
        <v>0</v>
      </c>
      <c r="M415" s="109">
        <v>0</v>
      </c>
      <c r="N415" s="31">
        <v>0.002275</v>
      </c>
      <c r="O415" s="44">
        <v>0.41425861121475155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0.0173</v>
      </c>
      <c r="G419" s="108" t="s">
        <v>155</v>
      </c>
      <c r="H419" s="64">
        <v>-0.0173</v>
      </c>
      <c r="I419" s="63">
        <v>0</v>
      </c>
      <c r="J419" s="63">
        <v>0</v>
      </c>
      <c r="K419" s="63">
        <v>0</v>
      </c>
      <c r="L419" s="63">
        <v>0.0173</v>
      </c>
      <c r="M419" s="109">
        <v>0</v>
      </c>
      <c r="N419" s="31">
        <v>0.004325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0.0264</v>
      </c>
      <c r="G425" s="119">
        <v>2.500130032969007</v>
      </c>
      <c r="H425" s="64">
        <v>1.0295450769306154</v>
      </c>
      <c r="I425" s="64">
        <v>0</v>
      </c>
      <c r="J425" s="64">
        <v>0</v>
      </c>
      <c r="K425" s="64">
        <v>0.0091</v>
      </c>
      <c r="L425" s="64">
        <v>0.0173</v>
      </c>
      <c r="M425" s="64">
        <v>1.6383427867562053</v>
      </c>
      <c r="N425" s="4">
        <v>0.0066</v>
      </c>
      <c r="O425" s="4">
        <v>0.6250325082422518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0.0042</v>
      </c>
      <c r="G432" s="108" t="s">
        <v>155</v>
      </c>
      <c r="H432" s="64">
        <v>-0.0042</v>
      </c>
      <c r="I432" s="63">
        <v>0</v>
      </c>
      <c r="J432" s="63">
        <v>0</v>
      </c>
      <c r="K432" s="63">
        <v>0.0042</v>
      </c>
      <c r="L432" s="63">
        <v>0</v>
      </c>
      <c r="M432" s="109">
        <v>0</v>
      </c>
      <c r="N432" s="31">
        <v>0.00105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4.8734</v>
      </c>
      <c r="G434" s="108">
        <v>57.0395480980161</v>
      </c>
      <c r="H434" s="64">
        <v>3.670496581413314</v>
      </c>
      <c r="I434" s="63">
        <v>0.1062000000000003</v>
      </c>
      <c r="J434" s="63">
        <v>0.17319999999999958</v>
      </c>
      <c r="K434" s="63">
        <v>0.39860000000000007</v>
      </c>
      <c r="L434" s="63">
        <v>0.04070000000000018</v>
      </c>
      <c r="M434" s="109">
        <v>0.4763634439178531</v>
      </c>
      <c r="N434" s="31">
        <v>0.17967500000000003</v>
      </c>
      <c r="O434" s="44">
        <v>2.102963188843732</v>
      </c>
      <c r="P434" s="48">
        <v>18.428532524910608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</v>
      </c>
      <c r="G438" s="108">
        <v>0</v>
      </c>
      <c r="H438" s="64">
        <v>2.096286245286161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5.4389</v>
      </c>
      <c r="G441" s="119">
        <v>35.02640391550747</v>
      </c>
      <c r="H441" s="64">
        <v>10.089099999999998</v>
      </c>
      <c r="I441" s="65">
        <v>0.1062000000000003</v>
      </c>
      <c r="J441" s="65">
        <v>0.17319999999999958</v>
      </c>
      <c r="K441" s="65">
        <v>0.41190000000000015</v>
      </c>
      <c r="L441" s="65">
        <v>0.05799999999999983</v>
      </c>
      <c r="M441" s="64">
        <v>0.37351880473982374</v>
      </c>
      <c r="N441" s="4">
        <v>0.18732499999999996</v>
      </c>
      <c r="O441" s="54">
        <v>1.206369139618753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5.4389</v>
      </c>
      <c r="G452" s="119">
        <v>30.92392540368433</v>
      </c>
      <c r="H452" s="64">
        <v>12.1491</v>
      </c>
      <c r="I452" s="65">
        <v>0.1062000000000003</v>
      </c>
      <c r="J452" s="65">
        <v>0.17319999999999958</v>
      </c>
      <c r="K452" s="65">
        <v>0.41190000000000015</v>
      </c>
      <c r="L452" s="65">
        <v>0.05799999999999983</v>
      </c>
      <c r="M452" s="64">
        <v>0.32977029793040613</v>
      </c>
      <c r="N452" s="4">
        <v>0.18732499999999996</v>
      </c>
      <c r="O452" s="54">
        <v>1.0650727768933361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43663</v>
      </c>
      <c r="J458" s="93">
        <v>43670</v>
      </c>
      <c r="K458" s="93">
        <v>43677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1.3000000000000007</v>
      </c>
      <c r="E463" s="64">
        <v>11.46873853719525</v>
      </c>
      <c r="F463" s="109">
        <v>1.744559999847412</v>
      </c>
      <c r="G463" s="108">
        <v>15.211437545545918</v>
      </c>
      <c r="H463" s="64">
        <v>9.724178537347838</v>
      </c>
      <c r="I463" s="63">
        <v>0.056159999847412045</v>
      </c>
      <c r="J463" s="63">
        <v>0</v>
      </c>
      <c r="K463" s="63">
        <v>0</v>
      </c>
      <c r="L463" s="63">
        <v>0</v>
      </c>
      <c r="M463" s="109">
        <v>0</v>
      </c>
      <c r="N463" s="31">
        <v>0.014039999961853011</v>
      </c>
      <c r="O463" s="44">
        <v>0.12241974055227332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-0.30000000000000004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-0.9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-1.2000000000000002</v>
      </c>
      <c r="D473" s="64">
        <v>-2</v>
      </c>
      <c r="E473" s="64">
        <v>16.85623977329466</v>
      </c>
      <c r="F473" s="64">
        <v>1.794559999847412</v>
      </c>
      <c r="G473" s="119">
        <v>10.646265264276398</v>
      </c>
      <c r="H473" s="64">
        <v>15.06167977344725</v>
      </c>
      <c r="I473" s="64">
        <v>0.056159999847412045</v>
      </c>
      <c r="J473" s="64">
        <v>0</v>
      </c>
      <c r="K473" s="64">
        <v>0</v>
      </c>
      <c r="L473" s="64">
        <v>0</v>
      </c>
      <c r="M473" s="64">
        <v>0</v>
      </c>
      <c r="N473" s="4">
        <v>0.014039999961853011</v>
      </c>
      <c r="O473" s="4">
        <v>0.08329259758215223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0.2999999999999998</v>
      </c>
      <c r="D475" s="63">
        <v>0</v>
      </c>
      <c r="E475" s="64">
        <v>3.607546724557687</v>
      </c>
      <c r="F475" s="109">
        <v>0</v>
      </c>
      <c r="G475" s="108">
        <v>0</v>
      </c>
      <c r="H475" s="64">
        <v>3.607546724557687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3.0999999999999943</v>
      </c>
      <c r="E480" s="64">
        <v>121.69591338537207</v>
      </c>
      <c r="F480" s="109">
        <v>71.557</v>
      </c>
      <c r="G480" s="108">
        <v>58.79983806309243</v>
      </c>
      <c r="H480" s="64">
        <v>50.138913385372064</v>
      </c>
      <c r="I480" s="63">
        <v>0.027999999999991587</v>
      </c>
      <c r="J480" s="63">
        <v>5.366900000000001</v>
      </c>
      <c r="K480" s="63">
        <v>1.5191000000000088</v>
      </c>
      <c r="L480" s="63">
        <v>3.359899999999996</v>
      </c>
      <c r="M480" s="109">
        <v>2.7608979681678103</v>
      </c>
      <c r="N480" s="31">
        <v>2.5684749999999994</v>
      </c>
      <c r="O480" s="44">
        <v>2.1105679957111296</v>
      </c>
      <c r="P480" s="48">
        <v>17.520888225648324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24.776</v>
      </c>
      <c r="G481" s="108">
        <v>35.21452086068202</v>
      </c>
      <c r="H481" s="64">
        <v>45.581339513493376</v>
      </c>
      <c r="I481" s="63">
        <v>0.5518000000000001</v>
      </c>
      <c r="J481" s="63">
        <v>1.5364000000000004</v>
      </c>
      <c r="K481" s="63">
        <v>0.6012999999999984</v>
      </c>
      <c r="L481" s="63">
        <v>0.5710000000000015</v>
      </c>
      <c r="M481" s="109">
        <v>0.8115713356251811</v>
      </c>
      <c r="N481" s="31">
        <v>0.8151250000000001</v>
      </c>
      <c r="O481" s="44">
        <v>1.158550061210988</v>
      </c>
      <c r="P481" s="48" t="s">
        <v>152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0</v>
      </c>
      <c r="E483" s="64">
        <v>8.245171042327657</v>
      </c>
      <c r="F483" s="109">
        <v>0.0581</v>
      </c>
      <c r="G483" s="108">
        <v>0.7046548786160541</v>
      </c>
      <c r="H483" s="64">
        <v>8.187071042327657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-0.9000000000000057</v>
      </c>
      <c r="D489" s="65">
        <v>-4.900000000000006</v>
      </c>
      <c r="E489" s="64">
        <v>231.66743936465613</v>
      </c>
      <c r="F489" s="64">
        <v>98.1856599998474</v>
      </c>
      <c r="G489" s="119">
        <v>42.382157919610904</v>
      </c>
      <c r="H489" s="64">
        <v>133.48177936480874</v>
      </c>
      <c r="I489" s="65">
        <v>0.635959999847401</v>
      </c>
      <c r="J489" s="65">
        <v>6.9033000000000015</v>
      </c>
      <c r="K489" s="65">
        <v>2.1204000000000036</v>
      </c>
      <c r="L489" s="65">
        <v>3.930899999999994</v>
      </c>
      <c r="M489" s="64">
        <v>1.6967857074694737</v>
      </c>
      <c r="N489" s="4">
        <v>3.39763999996185</v>
      </c>
      <c r="O489" s="54">
        <v>1.4666023025418755</v>
      </c>
      <c r="P489" s="55">
        <v>37.28661640618415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-0.3</v>
      </c>
      <c r="D491" s="63">
        <v>-0.29999999999999993</v>
      </c>
      <c r="E491" s="64">
        <v>0.9620143496489594</v>
      </c>
      <c r="F491" s="109">
        <v>0.0068</v>
      </c>
      <c r="G491" s="108">
        <v>0.7068501631479126</v>
      </c>
      <c r="H491" s="64">
        <v>0.9552143496489593</v>
      </c>
      <c r="I491" s="58">
        <v>0</v>
      </c>
      <c r="J491" s="58">
        <v>0.0068</v>
      </c>
      <c r="K491" s="58">
        <v>0</v>
      </c>
      <c r="L491" s="58">
        <v>0</v>
      </c>
      <c r="M491" s="109">
        <v>0</v>
      </c>
      <c r="N491" s="31">
        <v>0.0017</v>
      </c>
      <c r="O491" s="31">
        <v>0.17671254078697815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0.0048</v>
      </c>
      <c r="G493" s="108">
        <v>0.16702801514650698</v>
      </c>
      <c r="H493" s="64">
        <v>2.8689694067607325</v>
      </c>
      <c r="I493" s="63">
        <v>0.0044</v>
      </c>
      <c r="J493" s="63">
        <v>0</v>
      </c>
      <c r="K493" s="63">
        <v>9.99999999999994E-05</v>
      </c>
      <c r="L493" s="63">
        <v>0</v>
      </c>
      <c r="M493" s="109">
        <v>0</v>
      </c>
      <c r="N493" s="31">
        <v>0.001125</v>
      </c>
      <c r="O493" s="44">
        <v>0.03914719104996257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1.2</v>
      </c>
      <c r="D496" s="63">
        <v>3.6999999999999975</v>
      </c>
      <c r="E496" s="64">
        <v>18.03647234013474</v>
      </c>
      <c r="F496" s="109">
        <v>0.30210000000000004</v>
      </c>
      <c r="G496" s="108">
        <v>1.674939502043132</v>
      </c>
      <c r="H496" s="64">
        <v>17.73437234013474</v>
      </c>
      <c r="I496" s="58">
        <v>0.004599999999999993</v>
      </c>
      <c r="J496" s="58">
        <v>0.023000000000000003</v>
      </c>
      <c r="K496" s="58">
        <v>0</v>
      </c>
      <c r="L496" s="58">
        <v>0</v>
      </c>
      <c r="M496" s="109">
        <v>0</v>
      </c>
      <c r="N496" s="31">
        <v>0.006899999999999999</v>
      </c>
      <c r="O496" s="31">
        <v>0.03825581782223637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253.53969546120055</v>
      </c>
      <c r="F501" s="64">
        <v>98.4993599998474</v>
      </c>
      <c r="G501" s="119">
        <v>38.84967985808789</v>
      </c>
      <c r="H501" s="64">
        <v>155.04033546135315</v>
      </c>
      <c r="I501" s="65">
        <v>0.6449599998474156</v>
      </c>
      <c r="J501" s="65">
        <v>6.933099999999996</v>
      </c>
      <c r="K501" s="65">
        <v>2.120500000000007</v>
      </c>
      <c r="L501" s="65">
        <v>3.930899999999994</v>
      </c>
      <c r="M501" s="64">
        <v>1.5504081098028863</v>
      </c>
      <c r="N501" s="4">
        <v>3.407364999961853</v>
      </c>
      <c r="O501" s="54">
        <v>1.3439177615811588</v>
      </c>
      <c r="P501" s="55">
        <v>43.50153431261074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43684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43663</v>
      </c>
      <c r="J510" s="93">
        <v>43670</v>
      </c>
      <c r="K510" s="93">
        <v>43677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2.08481998596191</v>
      </c>
      <c r="G515" s="108">
        <v>75.65527036216835</v>
      </c>
      <c r="H515" s="64">
        <v>0.6708637568648559</v>
      </c>
      <c r="I515" s="63">
        <v>0</v>
      </c>
      <c r="J515" s="63">
        <v>0</v>
      </c>
      <c r="K515" s="63">
        <v>0.7875200286865198</v>
      </c>
      <c r="L515" s="63">
        <v>0</v>
      </c>
      <c r="M515" s="109">
        <v>0</v>
      </c>
      <c r="N515" s="31">
        <v>0.19688000717162996</v>
      </c>
      <c r="O515" s="44">
        <v>7.144506610532582</v>
      </c>
      <c r="P515" s="48">
        <v>1.4074752764511587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0.454699999237061</v>
      </c>
      <c r="G519" s="108">
        <v>264.323159813752</v>
      </c>
      <c r="H519" s="64">
        <v>-0.282675724270973</v>
      </c>
      <c r="I519" s="63">
        <v>0</v>
      </c>
      <c r="J519" s="63">
        <v>0</v>
      </c>
      <c r="K519" s="63">
        <v>0</v>
      </c>
      <c r="L519" s="63">
        <v>-0.09709999618530202</v>
      </c>
      <c r="M519" s="109">
        <v>-56.44551979913521</v>
      </c>
      <c r="N519" s="31">
        <v>-0.024274999046325504</v>
      </c>
      <c r="O519" s="44">
        <v>-14.111379949783803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1.021</v>
      </c>
      <c r="G522" s="108">
        <v>58.0831694539569</v>
      </c>
      <c r="H522" s="64">
        <v>0.7368241848688315</v>
      </c>
      <c r="I522" s="63">
        <v>0.136</v>
      </c>
      <c r="J522" s="63">
        <v>0</v>
      </c>
      <c r="K522" s="63">
        <v>0.18899999999999995</v>
      </c>
      <c r="L522" s="63">
        <v>0</v>
      </c>
      <c r="M522" s="109">
        <v>0</v>
      </c>
      <c r="N522" s="31">
        <v>0.08124999999999999</v>
      </c>
      <c r="O522" s="44">
        <v>4.62219149670323</v>
      </c>
      <c r="P522" s="48">
        <v>7.068605352231774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3.5605199851989706</v>
      </c>
      <c r="G525" s="119">
        <v>56.98900900365414</v>
      </c>
      <c r="H525" s="64">
        <v>2.687211020214143</v>
      </c>
      <c r="I525" s="64">
        <v>0.136</v>
      </c>
      <c r="J525" s="64">
        <v>0</v>
      </c>
      <c r="K525" s="64">
        <v>0.9765200286865198</v>
      </c>
      <c r="L525" s="64">
        <v>-0.09709999618530202</v>
      </c>
      <c r="M525" s="64">
        <v>-1.5541641613759194</v>
      </c>
      <c r="N525" s="4">
        <v>0.2538550081253044</v>
      </c>
      <c r="O525" s="4">
        <v>4.063155214354799</v>
      </c>
      <c r="P525" s="32">
        <v>8.585613575477378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1.43779998321533</v>
      </c>
      <c r="G532" s="108">
        <v>42.76920840131304</v>
      </c>
      <c r="H532" s="64">
        <v>1.9239643256400774</v>
      </c>
      <c r="I532" s="63">
        <v>0</v>
      </c>
      <c r="J532" s="63">
        <v>0.030200000000000005</v>
      </c>
      <c r="K532" s="63">
        <v>0.34600000152587707</v>
      </c>
      <c r="L532" s="63">
        <v>0</v>
      </c>
      <c r="M532" s="109">
        <v>0</v>
      </c>
      <c r="N532" s="31">
        <v>0.09405000038146927</v>
      </c>
      <c r="O532" s="44">
        <v>2.7976381370260555</v>
      </c>
      <c r="P532" s="48">
        <v>18.45682421941975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2.3499999999999996</v>
      </c>
      <c r="G533" s="108">
        <v>47.851622512332234</v>
      </c>
      <c r="H533" s="64">
        <v>2.561014249087086</v>
      </c>
      <c r="I533" s="63">
        <v>0</v>
      </c>
      <c r="J533" s="63">
        <v>0.006799999999999695</v>
      </c>
      <c r="K533" s="63">
        <v>0</v>
      </c>
      <c r="L533" s="63">
        <v>0</v>
      </c>
      <c r="M533" s="109">
        <v>0</v>
      </c>
      <c r="N533" s="31">
        <v>0.0016999999999999238</v>
      </c>
      <c r="O533" s="44">
        <v>0.03461606734934517</v>
      </c>
      <c r="P533" s="48" t="s">
        <v>152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3.200000000000003</v>
      </c>
      <c r="E534" s="64">
        <v>44.667520430689805</v>
      </c>
      <c r="F534" s="109">
        <v>29.5535</v>
      </c>
      <c r="G534" s="108">
        <v>66.16328758579269</v>
      </c>
      <c r="H534" s="64">
        <v>15.114020430689806</v>
      </c>
      <c r="I534" s="63">
        <v>1.1838999999999977</v>
      </c>
      <c r="J534" s="63">
        <v>1.5474999999999994</v>
      </c>
      <c r="K534" s="63">
        <v>1.0905000000000022</v>
      </c>
      <c r="L534" s="63">
        <v>0.7498000000000005</v>
      </c>
      <c r="M534" s="109">
        <v>1.6786246309854127</v>
      </c>
      <c r="N534" s="31">
        <v>1.142925</v>
      </c>
      <c r="O534" s="44">
        <v>2.558738405400108</v>
      </c>
      <c r="P534" s="48">
        <v>11.223982702880596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-6</v>
      </c>
      <c r="E535" s="64">
        <v>10.534506569392203</v>
      </c>
      <c r="F535" s="109">
        <v>3.0816</v>
      </c>
      <c r="G535" s="108">
        <v>29.252437973255685</v>
      </c>
      <c r="H535" s="64">
        <v>7.452906569392203</v>
      </c>
      <c r="I535" s="63">
        <v>0.02929999999999966</v>
      </c>
      <c r="J535" s="63">
        <v>0.04170000000000007</v>
      </c>
      <c r="K535" s="63">
        <v>0.015499999999999847</v>
      </c>
      <c r="L535" s="63">
        <v>0.0495000000000001</v>
      </c>
      <c r="M535" s="109">
        <v>0.4698843716498441</v>
      </c>
      <c r="N535" s="31">
        <v>0.03399999999999992</v>
      </c>
      <c r="O535" s="44">
        <v>0.322748861335245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0</v>
      </c>
      <c r="E538" s="64">
        <v>6.345618886775216</v>
      </c>
      <c r="F538" s="109">
        <v>5.1002</v>
      </c>
      <c r="G538" s="108">
        <v>80.3735630992468</v>
      </c>
      <c r="H538" s="64">
        <v>1.2454188867752158</v>
      </c>
      <c r="I538" s="63">
        <v>0.30510000000000037</v>
      </c>
      <c r="J538" s="63">
        <v>0</v>
      </c>
      <c r="K538" s="63">
        <v>0</v>
      </c>
      <c r="L538" s="63">
        <v>0</v>
      </c>
      <c r="M538" s="109">
        <v>0</v>
      </c>
      <c r="N538" s="31">
        <v>0.07627500000000009</v>
      </c>
      <c r="O538" s="44">
        <v>1.202010416335645</v>
      </c>
      <c r="P538" s="48">
        <v>14.328009003935946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1.5027</v>
      </c>
      <c r="G539" s="108">
        <v>115.05488096881854</v>
      </c>
      <c r="H539" s="64">
        <v>-0.1966276392739459</v>
      </c>
      <c r="I539" s="63">
        <v>0</v>
      </c>
      <c r="J539" s="63">
        <v>0.10929999999999995</v>
      </c>
      <c r="K539" s="63">
        <v>0</v>
      </c>
      <c r="L539" s="63">
        <v>0.0855999999999999</v>
      </c>
      <c r="M539" s="109">
        <v>6.5540013382117905</v>
      </c>
      <c r="N539" s="31">
        <v>0.04872499999999996</v>
      </c>
      <c r="O539" s="44">
        <v>3.73065087855572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-0.20000000000000284</v>
      </c>
      <c r="E541" s="64">
        <v>84.32292040590305</v>
      </c>
      <c r="F541" s="64">
        <v>46.58631996841431</v>
      </c>
      <c r="G541" s="119">
        <v>55.247517216153035</v>
      </c>
      <c r="H541" s="64">
        <v>37.73660043748874</v>
      </c>
      <c r="I541" s="65">
        <v>1.6543000000000063</v>
      </c>
      <c r="J541" s="65">
        <v>1.7354999999999876</v>
      </c>
      <c r="K541" s="65">
        <v>2.428520030212404</v>
      </c>
      <c r="L541" s="65">
        <v>0.7878000038147022</v>
      </c>
      <c r="M541" s="64">
        <v>0.9342655591415594</v>
      </c>
      <c r="N541" s="4">
        <v>1.651530008506775</v>
      </c>
      <c r="O541" s="54">
        <v>1.9585778108215985</v>
      </c>
      <c r="P541" s="55">
        <v>20.849479115192192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0.8056</v>
      </c>
      <c r="G543" s="108">
        <v>84.74447093518349</v>
      </c>
      <c r="H543" s="64">
        <v>0.145022490305191</v>
      </c>
      <c r="I543" s="58">
        <v>0.0031999999999999806</v>
      </c>
      <c r="J543" s="58">
        <v>0.01319999999999999</v>
      </c>
      <c r="K543" s="58">
        <v>0</v>
      </c>
      <c r="L543" s="58">
        <v>0.0010000000000000009</v>
      </c>
      <c r="M543" s="109">
        <v>0.1051942290655208</v>
      </c>
      <c r="N543" s="31">
        <v>0.004349999999999993</v>
      </c>
      <c r="O543" s="31">
        <v>0.4575948964350143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1.6653345369377348E-16</v>
      </c>
      <c r="D548" s="63">
        <v>-0.29999999999999716</v>
      </c>
      <c r="E548" s="64">
        <v>22.218732700290463</v>
      </c>
      <c r="F548" s="109">
        <v>7.4426000000000005</v>
      </c>
      <c r="G548" s="108">
        <v>33.49695997694191</v>
      </c>
      <c r="H548" s="64">
        <v>14.776132700290463</v>
      </c>
      <c r="I548" s="58">
        <v>0.2606999999999998</v>
      </c>
      <c r="J548" s="58">
        <v>0.22489999999999988</v>
      </c>
      <c r="K548" s="58">
        <v>0.13320000000000043</v>
      </c>
      <c r="L548" s="58">
        <v>0.16610000000000014</v>
      </c>
      <c r="M548" s="109">
        <v>0.7475673893760318</v>
      </c>
      <c r="N548" s="31">
        <v>0.19622500000000007</v>
      </c>
      <c r="O548" s="31">
        <v>0.8831511798935087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-5.280000000000001</v>
      </c>
      <c r="E553" s="64">
        <v>107.54499999999999</v>
      </c>
      <c r="F553" s="64">
        <v>54.834519968414305</v>
      </c>
      <c r="G553" s="119">
        <v>50.987512174823856</v>
      </c>
      <c r="H553" s="64">
        <v>52.71048003158568</v>
      </c>
      <c r="I553" s="65">
        <v>1.9181999999999988</v>
      </c>
      <c r="J553" s="65">
        <v>1.9735999999999834</v>
      </c>
      <c r="K553" s="65">
        <v>2.561720030212406</v>
      </c>
      <c r="L553" s="65">
        <v>0.9549000038147</v>
      </c>
      <c r="M553" s="64">
        <v>0.8879073911522619</v>
      </c>
      <c r="N553" s="4">
        <v>1.852105008506772</v>
      </c>
      <c r="O553" s="54">
        <v>1.7221674726921494</v>
      </c>
      <c r="P553" s="55">
        <v>26.45976863594932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43684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43663</v>
      </c>
      <c r="J560" s="93">
        <v>43670</v>
      </c>
      <c r="K560" s="93">
        <v>43677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0.15980000000000003</v>
      </c>
      <c r="G569" s="108">
        <v>4.174554569366405</v>
      </c>
      <c r="H569" s="64">
        <v>3.6681533144120264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0.15980000000000003</v>
      </c>
      <c r="G575" s="119">
        <v>1.6215621800136206</v>
      </c>
      <c r="H575" s="64">
        <v>9.694894563649587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4">
        <v>0</v>
      </c>
      <c r="O575" s="4">
        <v>0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0.3218</v>
      </c>
      <c r="G580" s="108">
        <v>4.937728949794205</v>
      </c>
      <c r="H580" s="64">
        <v>6.195366156182226</v>
      </c>
      <c r="I580" s="63">
        <v>0.0006999999999999784</v>
      </c>
      <c r="J580" s="63">
        <v>0</v>
      </c>
      <c r="K580" s="63">
        <v>0</v>
      </c>
      <c r="L580" s="63">
        <v>0</v>
      </c>
      <c r="M580" s="109">
        <v>0</v>
      </c>
      <c r="N580" s="31">
        <v>0.0001749999999999946</v>
      </c>
      <c r="O580" s="44">
        <v>0.002685216178415038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0.1519</v>
      </c>
      <c r="G585" s="108">
        <v>1.233785040377023</v>
      </c>
      <c r="H585" s="64">
        <v>12.159807066376981</v>
      </c>
      <c r="I585" s="63">
        <v>0</v>
      </c>
      <c r="J585" s="63">
        <v>0</v>
      </c>
      <c r="K585" s="63">
        <v>0</v>
      </c>
      <c r="L585" s="63">
        <v>0.0007999999999999952</v>
      </c>
      <c r="M585" s="109">
        <v>0.0064978803969823066</v>
      </c>
      <c r="N585" s="31">
        <v>0.0001999999999999988</v>
      </c>
      <c r="O585" s="44">
        <v>0.0016244700992455766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1.2279</v>
      </c>
      <c r="G591" s="119">
        <v>1.4183269077397656</v>
      </c>
      <c r="H591" s="64">
        <v>85.34593522087806</v>
      </c>
      <c r="I591" s="65">
        <v>0.000700000000000145</v>
      </c>
      <c r="J591" s="65">
        <v>0</v>
      </c>
      <c r="K591" s="65">
        <v>0</v>
      </c>
      <c r="L591" s="65">
        <v>0.0007999999999999119</v>
      </c>
      <c r="M591" s="64">
        <v>0.0009240667205730821</v>
      </c>
      <c r="N591" s="4">
        <v>0.0003750000000000142</v>
      </c>
      <c r="O591" s="54">
        <v>0.00043315627526869637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0.3179</v>
      </c>
      <c r="G593" s="108">
        <v>28.030623824531286</v>
      </c>
      <c r="H593" s="64">
        <v>0.8162167502729161</v>
      </c>
      <c r="I593" s="58">
        <v>0</v>
      </c>
      <c r="J593" s="58">
        <v>0</v>
      </c>
      <c r="K593" s="58">
        <v>0.00040000000000001146</v>
      </c>
      <c r="L593" s="58">
        <v>0.0010999999999999899</v>
      </c>
      <c r="M593" s="109">
        <v>0.09699177793955371</v>
      </c>
      <c r="N593" s="31">
        <v>0.00037500000000000033</v>
      </c>
      <c r="O593" s="31">
        <v>0.03306537884303001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7.6311</v>
      </c>
      <c r="G598" s="108">
        <v>8.49511171828558</v>
      </c>
      <c r="H598" s="64">
        <v>82.19820717172547</v>
      </c>
      <c r="I598" s="58">
        <v>0.006400000000000183</v>
      </c>
      <c r="J598" s="58">
        <v>0</v>
      </c>
      <c r="K598" s="58">
        <v>0.012100000000000222</v>
      </c>
      <c r="L598" s="58">
        <v>0.005399999999999849</v>
      </c>
      <c r="M598" s="109">
        <v>0.006011401145148256</v>
      </c>
      <c r="N598" s="31">
        <v>0.005975000000000064</v>
      </c>
      <c r="O598" s="31">
        <v>0.0066515040448633725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9.176900000000002</v>
      </c>
      <c r="G603" s="119">
        <v>5.167551678895416</v>
      </c>
      <c r="H603" s="64">
        <v>168.4101</v>
      </c>
      <c r="I603" s="65">
        <v>0.0071000000000012164</v>
      </c>
      <c r="J603" s="65">
        <v>0</v>
      </c>
      <c r="K603" s="65">
        <v>0.01249999999999929</v>
      </c>
      <c r="L603" s="65">
        <v>0.00730000000000075</v>
      </c>
      <c r="M603" s="64">
        <v>0.0041106612533579326</v>
      </c>
      <c r="N603" s="4">
        <v>0.006725000000000314</v>
      </c>
      <c r="O603" s="54">
        <v>0.003786876291620622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43663</v>
      </c>
      <c r="J612" s="93">
        <v>43670</v>
      </c>
      <c r="K612" s="93">
        <v>43677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-0.10000000000000009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-0.10000000000000009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0.10000000000000009</v>
      </c>
      <c r="D629" s="63">
        <v>0.10000000000000009</v>
      </c>
      <c r="E629" s="64">
        <v>1.2574570218742578</v>
      </c>
      <c r="F629" s="109">
        <v>0</v>
      </c>
      <c r="G629" s="108">
        <v>0</v>
      </c>
      <c r="H629" s="64">
        <v>1.2574570218742578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0.8179</v>
      </c>
      <c r="G634" s="108">
        <v>0.3470054014587097</v>
      </c>
      <c r="H634" s="64">
        <v>234.88448289138626</v>
      </c>
      <c r="I634" s="63">
        <v>0</v>
      </c>
      <c r="J634" s="63">
        <v>0.15209999999999996</v>
      </c>
      <c r="K634" s="63">
        <v>0.10670000000000002</v>
      </c>
      <c r="L634" s="63">
        <v>0.1513</v>
      </c>
      <c r="M634" s="109">
        <v>0.06419112023560676</v>
      </c>
      <c r="N634" s="31">
        <v>0.10252499999999999</v>
      </c>
      <c r="O634" s="44">
        <v>0.04349765103870181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4.9195</v>
      </c>
      <c r="G635" s="108">
        <v>4.051589242930307</v>
      </c>
      <c r="H635" s="64">
        <v>116.50198932259426</v>
      </c>
      <c r="I635" s="63">
        <v>0.01890000000000036</v>
      </c>
      <c r="J635" s="63">
        <v>0.26900000000000013</v>
      </c>
      <c r="K635" s="63">
        <v>0.004699999999999704</v>
      </c>
      <c r="L635" s="63">
        <v>0.024700000000000166</v>
      </c>
      <c r="M635" s="109">
        <v>0.02034236290281111</v>
      </c>
      <c r="N635" s="31">
        <v>0.07932500000000009</v>
      </c>
      <c r="O635" s="44">
        <v>0.06533028086095069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-2</v>
      </c>
      <c r="E637" s="64">
        <v>21.88002789872887</v>
      </c>
      <c r="F637" s="109">
        <v>0</v>
      </c>
      <c r="G637" s="108">
        <v>0</v>
      </c>
      <c r="H637" s="64">
        <v>21.88002789872887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</v>
      </c>
      <c r="G641" s="108">
        <v>0</v>
      </c>
      <c r="H641" s="64">
        <v>7.347901318639949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5.7494</v>
      </c>
      <c r="G643" s="119">
        <v>1.3453186964952928</v>
      </c>
      <c r="H643" s="64">
        <v>421.6140206510202</v>
      </c>
      <c r="I643" s="65">
        <v>0.01890000000000036</v>
      </c>
      <c r="J643" s="65">
        <v>0.42110000000000003</v>
      </c>
      <c r="K643" s="65">
        <v>0.11139999999999972</v>
      </c>
      <c r="L643" s="65">
        <v>0.17600000000000016</v>
      </c>
      <c r="M643" s="64">
        <v>0.04118274786641593</v>
      </c>
      <c r="N643" s="4">
        <v>0.18185000000000007</v>
      </c>
      <c r="O643" s="54">
        <v>0.04255160624720303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0.0095</v>
      </c>
      <c r="G647" s="108">
        <v>0.13532797962718812</v>
      </c>
      <c r="H647" s="64">
        <v>7.010482139814196</v>
      </c>
      <c r="I647" s="63">
        <v>0.0045</v>
      </c>
      <c r="J647" s="63">
        <v>0.0012000000000000005</v>
      </c>
      <c r="K647" s="63">
        <v>0.0002999999999999999</v>
      </c>
      <c r="L647" s="63">
        <v>0.0034999999999999996</v>
      </c>
      <c r="M647" s="109">
        <v>0.04985767670475351</v>
      </c>
      <c r="N647" s="31">
        <v>0.002375</v>
      </c>
      <c r="O647" s="44">
        <v>0.03383199490679703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0.0737</v>
      </c>
      <c r="G650" s="108">
        <v>0.36290936820892417</v>
      </c>
      <c r="H650" s="64">
        <v>20.23440071498939</v>
      </c>
      <c r="I650" s="58">
        <v>0</v>
      </c>
      <c r="J650" s="58">
        <v>0</v>
      </c>
      <c r="K650" s="58">
        <v>0</v>
      </c>
      <c r="L650" s="58">
        <v>0.0005000000000000004</v>
      </c>
      <c r="M650" s="109">
        <v>0.0024620716974825267</v>
      </c>
      <c r="N650" s="31">
        <v>0.0001250000000000001</v>
      </c>
      <c r="O650" s="31">
        <v>0.0006155179243706317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5.832599999999999</v>
      </c>
      <c r="G654" s="119">
        <v>1.2016861432974566</v>
      </c>
      <c r="H654" s="64">
        <v>479.53540000000004</v>
      </c>
      <c r="I654" s="65">
        <v>0.02340000000000053</v>
      </c>
      <c r="J654" s="65">
        <v>0.4222999999999999</v>
      </c>
      <c r="K654" s="65">
        <v>0.11169999999999991</v>
      </c>
      <c r="L654" s="65">
        <v>0.17999999999999972</v>
      </c>
      <c r="M654" s="64">
        <v>0.03708526314054485</v>
      </c>
      <c r="N654" s="4">
        <v>0.18435</v>
      </c>
      <c r="O654" s="54">
        <v>0.037981490333108076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43684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43663</v>
      </c>
      <c r="J662" s="93">
        <v>43670</v>
      </c>
      <c r="K662" s="93">
        <v>43677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0.8422000038146971</v>
      </c>
      <c r="G667" s="108">
        <v>2.41884895375934</v>
      </c>
      <c r="H667" s="64">
        <v>33.97601394483894</v>
      </c>
      <c r="I667" s="63">
        <v>0</v>
      </c>
      <c r="J667" s="63">
        <v>0</v>
      </c>
      <c r="K667" s="63">
        <v>0.2872</v>
      </c>
      <c r="L667" s="63">
        <v>0</v>
      </c>
      <c r="M667" s="109">
        <v>0</v>
      </c>
      <c r="N667" s="31">
        <v>0.0718</v>
      </c>
      <c r="O667" s="44">
        <v>0.20621390892101285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-0.3</v>
      </c>
      <c r="E669" s="64">
        <v>0.2</v>
      </c>
      <c r="F669" s="109">
        <v>0</v>
      </c>
      <c r="G669" s="108">
        <v>0</v>
      </c>
      <c r="H669" s="64">
        <v>0.2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</v>
      </c>
      <c r="G670" s="108">
        <v>0</v>
      </c>
      <c r="H670" s="64">
        <v>10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0.29999999999999716</v>
      </c>
      <c r="E671" s="64">
        <v>53.13371257861765</v>
      </c>
      <c r="F671" s="109">
        <v>94.977</v>
      </c>
      <c r="G671" s="108">
        <v>178.75091987873094</v>
      </c>
      <c r="H671" s="64">
        <v>-41.84328742138236</v>
      </c>
      <c r="I671" s="63">
        <v>0</v>
      </c>
      <c r="J671" s="63">
        <v>0</v>
      </c>
      <c r="K671" s="63">
        <v>0</v>
      </c>
      <c r="L671" s="63">
        <v>0.10699999999999932</v>
      </c>
      <c r="M671" s="109">
        <v>0.20137873829478808</v>
      </c>
      <c r="N671" s="31">
        <v>0.02674999999999983</v>
      </c>
      <c r="O671" s="44">
        <v>0.05034468457369702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-25.099999999999994</v>
      </c>
      <c r="E677" s="64">
        <v>138.67934747842583</v>
      </c>
      <c r="F677" s="64">
        <v>95.87230000228882</v>
      </c>
      <c r="G677" s="119">
        <v>69.13235585940694</v>
      </c>
      <c r="H677" s="64">
        <v>42.807047476137</v>
      </c>
      <c r="I677" s="64">
        <v>0</v>
      </c>
      <c r="J677" s="64">
        <v>0</v>
      </c>
      <c r="K677" s="64">
        <v>0.2872</v>
      </c>
      <c r="L677" s="64">
        <v>0.10699999999999932</v>
      </c>
      <c r="M677" s="64">
        <v>0.07715640572699203</v>
      </c>
      <c r="N677" s="4">
        <v>0.09854999999999983</v>
      </c>
      <c r="O677" s="4">
        <v>0.07106321293827196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-3.0999999999999996</v>
      </c>
      <c r="E680" s="64">
        <v>1.4182936760825564</v>
      </c>
      <c r="F680" s="109">
        <v>0</v>
      </c>
      <c r="G680" s="108">
        <v>0</v>
      </c>
      <c r="H680" s="64">
        <v>1.4182936760825564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5.5398</v>
      </c>
      <c r="G682" s="108">
        <v>23.02609235643699</v>
      </c>
      <c r="H682" s="64">
        <v>18.518993451557307</v>
      </c>
      <c r="I682" s="63">
        <v>0.2019000000000002</v>
      </c>
      <c r="J682" s="63">
        <v>0.08039999999999914</v>
      </c>
      <c r="K682" s="63">
        <v>0.0019000000000000128</v>
      </c>
      <c r="L682" s="63">
        <v>0.08040000000000003</v>
      </c>
      <c r="M682" s="109">
        <v>0.33418134688211387</v>
      </c>
      <c r="N682" s="31">
        <v>0.09114999999999984</v>
      </c>
      <c r="O682" s="44">
        <v>0.378863554332147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-12</v>
      </c>
      <c r="D684" s="63">
        <v>-12.399999999999999</v>
      </c>
      <c r="E684" s="64">
        <v>35.26960770500369</v>
      </c>
      <c r="F684" s="109">
        <v>1.06260000534058</v>
      </c>
      <c r="G684" s="108">
        <v>3.0127922437590056</v>
      </c>
      <c r="H684" s="64">
        <v>34.207007699663116</v>
      </c>
      <c r="I684" s="63">
        <v>0</v>
      </c>
      <c r="J684" s="63">
        <v>0</v>
      </c>
      <c r="K684" s="63">
        <v>0.03139999923705994</v>
      </c>
      <c r="L684" s="63">
        <v>0</v>
      </c>
      <c r="M684" s="109">
        <v>0</v>
      </c>
      <c r="N684" s="31">
        <v>0.007849999809264985</v>
      </c>
      <c r="O684" s="44">
        <v>0.022257122548463466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2.053</v>
      </c>
      <c r="G685" s="108">
        <v>3.544360371354434</v>
      </c>
      <c r="H685" s="64">
        <v>55.87000400919648</v>
      </c>
      <c r="I685" s="63">
        <v>0</v>
      </c>
      <c r="J685" s="63">
        <v>0.08000000000000007</v>
      </c>
      <c r="K685" s="63">
        <v>0</v>
      </c>
      <c r="L685" s="63">
        <v>0</v>
      </c>
      <c r="M685" s="109">
        <v>0</v>
      </c>
      <c r="N685" s="31">
        <v>0.020000000000000018</v>
      </c>
      <c r="O685" s="44">
        <v>0.034528595921621406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-10</v>
      </c>
      <c r="D686" s="63">
        <v>-102.60000000000002</v>
      </c>
      <c r="E686" s="64">
        <v>507.6270718121067</v>
      </c>
      <c r="F686" s="109">
        <v>170.7464</v>
      </c>
      <c r="G686" s="108">
        <v>33.636188745898906</v>
      </c>
      <c r="H686" s="64">
        <v>336.8806718121067</v>
      </c>
      <c r="I686" s="63">
        <v>2.5124000000000137</v>
      </c>
      <c r="J686" s="63">
        <v>2.528899999999993</v>
      </c>
      <c r="K686" s="63">
        <v>1.134999999999991</v>
      </c>
      <c r="L686" s="63">
        <v>2.5629000000000133</v>
      </c>
      <c r="M686" s="109">
        <v>0.5048785106852312</v>
      </c>
      <c r="N686" s="31">
        <v>2.1848000000000027</v>
      </c>
      <c r="O686" s="44">
        <v>0.4303946974696979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122</v>
      </c>
      <c r="D687" s="63">
        <v>-184.8</v>
      </c>
      <c r="E687" s="64">
        <v>412.0733239075881</v>
      </c>
      <c r="F687" s="109">
        <v>64.0655</v>
      </c>
      <c r="G687" s="108">
        <v>15.54711171120783</v>
      </c>
      <c r="H687" s="64">
        <v>348.0078239075881</v>
      </c>
      <c r="I687" s="63">
        <v>2.1972999999999985</v>
      </c>
      <c r="J687" s="63">
        <v>0.4329000000000036</v>
      </c>
      <c r="K687" s="63">
        <v>1.9429999999999978</v>
      </c>
      <c r="L687" s="63">
        <v>3.464800000000004</v>
      </c>
      <c r="M687" s="109">
        <v>0.8408212322855975</v>
      </c>
      <c r="N687" s="31">
        <v>2.009500000000001</v>
      </c>
      <c r="O687" s="44">
        <v>0.48765593000401386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42.29999999999998</v>
      </c>
      <c r="E688" s="64">
        <v>49.596565159209064</v>
      </c>
      <c r="F688" s="109">
        <v>18.948</v>
      </c>
      <c r="G688" s="108">
        <v>38.20425857955154</v>
      </c>
      <c r="H688" s="64">
        <v>30.648565159209063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10</v>
      </c>
      <c r="D689" s="63">
        <v>30</v>
      </c>
      <c r="E689" s="64">
        <v>55.2844490973834</v>
      </c>
      <c r="F689" s="109">
        <v>49.7748</v>
      </c>
      <c r="G689" s="108">
        <v>90.03399837144407</v>
      </c>
      <c r="H689" s="64">
        <v>5.509649097383402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152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0.1367</v>
      </c>
      <c r="G690" s="108">
        <v>0.24759754532332492</v>
      </c>
      <c r="H690" s="64">
        <v>55.0738635059873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4.0706999999999995</v>
      </c>
      <c r="G691" s="108">
        <v>24.000715333309433</v>
      </c>
      <c r="H691" s="64">
        <v>12.890044475605158</v>
      </c>
      <c r="I691" s="63">
        <v>0</v>
      </c>
      <c r="J691" s="63">
        <v>0.00550000000000006</v>
      </c>
      <c r="K691" s="63">
        <v>0</v>
      </c>
      <c r="L691" s="63">
        <v>0.06769999999999943</v>
      </c>
      <c r="M691" s="109">
        <v>0.39915700691896605</v>
      </c>
      <c r="N691" s="31">
        <v>0.018299999999999872</v>
      </c>
      <c r="O691" s="44">
        <v>0.10789620718784473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110</v>
      </c>
      <c r="D693" s="65">
        <v>-473.5</v>
      </c>
      <c r="E693" s="64">
        <v>1354.265528479383</v>
      </c>
      <c r="F693" s="64">
        <v>412.2698000076294</v>
      </c>
      <c r="G693" s="119">
        <v>30.442316616486607</v>
      </c>
      <c r="H693" s="64">
        <v>941.9957284717536</v>
      </c>
      <c r="I693" s="65">
        <v>4.911600000000021</v>
      </c>
      <c r="J693" s="65">
        <v>3.1277000000000044</v>
      </c>
      <c r="K693" s="65">
        <v>3.3984999992370035</v>
      </c>
      <c r="L693" s="65">
        <v>6.282800000000066</v>
      </c>
      <c r="M693" s="64">
        <v>0.46392674611267815</v>
      </c>
      <c r="N693" s="4">
        <v>4.430149999809274</v>
      </c>
      <c r="O693" s="54">
        <v>0.3271256564274808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17.295299999999997</v>
      </c>
      <c r="G695" s="108">
        <v>46.41641895742326</v>
      </c>
      <c r="H695" s="64">
        <v>19.965868328958315</v>
      </c>
      <c r="I695" s="58">
        <v>0.516</v>
      </c>
      <c r="J695" s="58">
        <v>0.9310999999999972</v>
      </c>
      <c r="K695" s="58">
        <v>0.1755999999999993</v>
      </c>
      <c r="L695" s="58">
        <v>0.8992000000000004</v>
      </c>
      <c r="M695" s="109">
        <v>2.4132361928682946</v>
      </c>
      <c r="N695" s="31">
        <v>0.6304749999999992</v>
      </c>
      <c r="O695" s="31">
        <v>1.6920430256879844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-109.99999999999997</v>
      </c>
      <c r="D700" s="63">
        <v>-171.40000000000006</v>
      </c>
      <c r="E700" s="64">
        <v>204.7011606409076</v>
      </c>
      <c r="F700" s="109">
        <v>53.610800000000005</v>
      </c>
      <c r="G700" s="108">
        <v>26.18978799736536</v>
      </c>
      <c r="H700" s="64">
        <v>151.0903606409076</v>
      </c>
      <c r="I700" s="58">
        <v>1.293299999999995</v>
      </c>
      <c r="J700" s="58">
        <v>2.3641000000000005</v>
      </c>
      <c r="K700" s="58">
        <v>1.288499999999999</v>
      </c>
      <c r="L700" s="58">
        <v>1.6237000000000066</v>
      </c>
      <c r="M700" s="109">
        <v>0.7932050775463584</v>
      </c>
      <c r="N700" s="31">
        <v>1.6424000000000003</v>
      </c>
      <c r="O700" s="31">
        <v>0.8023403457302049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-647.9999999999995</v>
      </c>
      <c r="E705" s="64">
        <v>1596.263</v>
      </c>
      <c r="F705" s="64">
        <v>483.1759000076293</v>
      </c>
      <c r="G705" s="119">
        <v>30.269191230243973</v>
      </c>
      <c r="H705" s="64">
        <v>1113.0870999923707</v>
      </c>
      <c r="I705" s="65">
        <v>6.720900000000029</v>
      </c>
      <c r="J705" s="65">
        <v>6.42289999999997</v>
      </c>
      <c r="K705" s="65">
        <v>4.862599999237034</v>
      </c>
      <c r="L705" s="65">
        <v>8.805700000000002</v>
      </c>
      <c r="M705" s="64">
        <v>0.5516446851176782</v>
      </c>
      <c r="N705" s="4">
        <v>6.703024999809259</v>
      </c>
      <c r="O705" s="54">
        <v>0.4199198377591449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43663</v>
      </c>
      <c r="J714" s="93">
        <v>43670</v>
      </c>
      <c r="K714" s="93">
        <v>43677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0.0215</v>
      </c>
      <c r="G719" s="108">
        <v>0.049764417349335933</v>
      </c>
      <c r="H719" s="64">
        <v>43.182060184527906</v>
      </c>
      <c r="I719" s="63">
        <v>0</v>
      </c>
      <c r="J719" s="63">
        <v>0</v>
      </c>
      <c r="K719" s="63">
        <v>0.0215</v>
      </c>
      <c r="L719" s="63">
        <v>0</v>
      </c>
      <c r="M719" s="109">
        <v>0</v>
      </c>
      <c r="N719" s="31">
        <v>0.005375</v>
      </c>
      <c r="O719" s="44">
        <v>0.012441104337333983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0.0775</v>
      </c>
      <c r="G729" s="119">
        <v>0.05867205285233568</v>
      </c>
      <c r="H729" s="64">
        <v>132.0126455332576</v>
      </c>
      <c r="I729" s="64">
        <v>0</v>
      </c>
      <c r="J729" s="64">
        <v>0</v>
      </c>
      <c r="K729" s="64">
        <v>0.0215</v>
      </c>
      <c r="L729" s="64">
        <v>0</v>
      </c>
      <c r="M729" s="64">
        <v>0</v>
      </c>
      <c r="N729" s="4">
        <v>0.005375</v>
      </c>
      <c r="O729" s="4">
        <v>0.004069190762339409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5.4362000038147</v>
      </c>
      <c r="G736" s="108">
        <v>6.531296821714319</v>
      </c>
      <c r="H736" s="64">
        <v>77.79688757752446</v>
      </c>
      <c r="I736" s="63">
        <v>0</v>
      </c>
      <c r="J736" s="63">
        <v>0.07830000000000048</v>
      </c>
      <c r="K736" s="63">
        <v>0.023699999999999832</v>
      </c>
      <c r="L736" s="63">
        <v>0.05469999999999953</v>
      </c>
      <c r="M736" s="109">
        <v>0.06571905667508032</v>
      </c>
      <c r="N736" s="31">
        <v>0.03917499999999996</v>
      </c>
      <c r="O736" s="44">
        <v>0.047066618743076626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1.4152</v>
      </c>
      <c r="G737" s="108">
        <v>3.107341643961487</v>
      </c>
      <c r="H737" s="64">
        <v>44.128552897276855</v>
      </c>
      <c r="I737" s="63">
        <v>0.009400000000000075</v>
      </c>
      <c r="J737" s="63">
        <v>0.049800000000000066</v>
      </c>
      <c r="K737" s="63">
        <v>0.011900000000000022</v>
      </c>
      <c r="L737" s="63">
        <v>0.055399999999999894</v>
      </c>
      <c r="M737" s="109">
        <v>0.12164127125174255</v>
      </c>
      <c r="N737" s="31">
        <v>0.031625000000000014</v>
      </c>
      <c r="O737" s="44">
        <v>0.06943872208188388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18.7759</v>
      </c>
      <c r="G738" s="108">
        <v>18.68058972344116</v>
      </c>
      <c r="H738" s="64">
        <v>81.73431021268533</v>
      </c>
      <c r="I738" s="63">
        <v>0.23470000000000013</v>
      </c>
      <c r="J738" s="63">
        <v>3.3297999999999988</v>
      </c>
      <c r="K738" s="63">
        <v>0.651600000000002</v>
      </c>
      <c r="L738" s="63">
        <v>0.12959999999999994</v>
      </c>
      <c r="M738" s="109">
        <v>0.12894212411431533</v>
      </c>
      <c r="N738" s="31">
        <v>1.0864250000000002</v>
      </c>
      <c r="O738" s="44">
        <v>1.0809100863494994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0.0085</v>
      </c>
      <c r="G739" s="108">
        <v>0.07952086540186531</v>
      </c>
      <c r="H739" s="64">
        <v>10.680518482186459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0.49</v>
      </c>
      <c r="G742" s="108">
        <v>1.6725419343368426</v>
      </c>
      <c r="H742" s="64">
        <v>28.806724341580317</v>
      </c>
      <c r="I742" s="63">
        <v>0</v>
      </c>
      <c r="J742" s="63">
        <v>0.009299999999999975</v>
      </c>
      <c r="K742" s="63">
        <v>0</v>
      </c>
      <c r="L742" s="63">
        <v>0</v>
      </c>
      <c r="M742" s="109">
        <v>0</v>
      </c>
      <c r="N742" s="31">
        <v>0.0023249999999999937</v>
      </c>
      <c r="O742" s="44">
        <v>0.007936040810883976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-28.999999999999943</v>
      </c>
      <c r="E745" s="64">
        <v>428.7252461713856</v>
      </c>
      <c r="F745" s="64">
        <v>26.3102000038147</v>
      </c>
      <c r="G745" s="119">
        <v>6.136844106749205</v>
      </c>
      <c r="H745" s="64">
        <v>402.4150461675709</v>
      </c>
      <c r="I745" s="65">
        <v>0.244099999999996</v>
      </c>
      <c r="J745" s="65">
        <v>3.4672000000000054</v>
      </c>
      <c r="K745" s="65">
        <v>0.7086999999999968</v>
      </c>
      <c r="L745" s="65">
        <v>0.23969999999999914</v>
      </c>
      <c r="M745" s="64">
        <v>0.055909933492504796</v>
      </c>
      <c r="N745" s="4">
        <v>1.1649249999999993</v>
      </c>
      <c r="O745" s="54">
        <v>0.271718311530064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0.1566</v>
      </c>
      <c r="G747" s="108">
        <v>3.669898704177231</v>
      </c>
      <c r="H747" s="64">
        <v>4.11054775047473</v>
      </c>
      <c r="I747" s="58">
        <v>0</v>
      </c>
      <c r="J747" s="58">
        <v>0.005899999999999989</v>
      </c>
      <c r="K747" s="58">
        <v>0</v>
      </c>
      <c r="L747" s="58">
        <v>0.010899999999999993</v>
      </c>
      <c r="M747" s="109">
        <v>0.25543994811961557</v>
      </c>
      <c r="N747" s="31">
        <v>0.004199999999999995</v>
      </c>
      <c r="O747" s="31">
        <v>0.09842640202774175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5.1597</v>
      </c>
      <c r="G752" s="108">
        <v>11.678892850412682</v>
      </c>
      <c r="H752" s="64">
        <v>39.020001501565524</v>
      </c>
      <c r="I752" s="58">
        <v>0.1064999999999996</v>
      </c>
      <c r="J752" s="58">
        <v>0.061799999999999855</v>
      </c>
      <c r="K752" s="58">
        <v>0.09160000000000057</v>
      </c>
      <c r="L752" s="58">
        <v>0.05719999999999992</v>
      </c>
      <c r="M752" s="109">
        <v>0.12947122333538857</v>
      </c>
      <c r="N752" s="31">
        <v>0.07927499999999998</v>
      </c>
      <c r="O752" s="31">
        <v>0.17943760891456192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31.6265000038147</v>
      </c>
      <c r="G757" s="119">
        <v>6.627875786152367</v>
      </c>
      <c r="H757" s="64">
        <v>445.5474999961854</v>
      </c>
      <c r="I757" s="65">
        <v>0.3505999999999929</v>
      </c>
      <c r="J757" s="65">
        <v>3.5349000000000075</v>
      </c>
      <c r="K757" s="65">
        <v>0.8002999999999965</v>
      </c>
      <c r="L757" s="65">
        <v>0.3078000000000003</v>
      </c>
      <c r="M757" s="64">
        <v>0.06450477184423296</v>
      </c>
      <c r="N757" s="4">
        <v>1.2483999999999993</v>
      </c>
      <c r="O757" s="54">
        <v>0.26162364252872095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43684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43663</v>
      </c>
      <c r="J767" s="93">
        <v>43670</v>
      </c>
      <c r="K767" s="93">
        <v>43677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-3</v>
      </c>
      <c r="E772" s="64">
        <v>86.71702678732987</v>
      </c>
      <c r="F772" s="109">
        <v>25.170620007324203</v>
      </c>
      <c r="G772" s="108">
        <v>29.0261566151872</v>
      </c>
      <c r="H772" s="64">
        <v>61.54640678000567</v>
      </c>
      <c r="I772" s="63">
        <v>0.48600000000000065</v>
      </c>
      <c r="J772" s="63">
        <v>0.03279999999999994</v>
      </c>
      <c r="K772" s="63">
        <v>6.4342200370788</v>
      </c>
      <c r="L772" s="63">
        <v>4.896000000000001</v>
      </c>
      <c r="M772" s="109">
        <v>5.64595003009876</v>
      </c>
      <c r="N772" s="31">
        <v>2.9622550092697004</v>
      </c>
      <c r="O772" s="44">
        <v>3.4160015847112883</v>
      </c>
      <c r="P772" s="48">
        <v>18.776876598203142</v>
      </c>
    </row>
    <row r="773" spans="1:16" s="1" customFormat="1" ht="12">
      <c r="A773" s="28" t="s">
        <v>2</v>
      </c>
      <c r="B773" s="107">
        <v>7.9</v>
      </c>
      <c r="C773" s="109">
        <v>110.8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-1.0999999999999996</v>
      </c>
      <c r="E776" s="64">
        <v>4.614817252991976</v>
      </c>
      <c r="F776" s="109">
        <v>3.0560999992370594</v>
      </c>
      <c r="G776" s="108">
        <v>66.22364075751135</v>
      </c>
      <c r="H776" s="64">
        <v>1.5587172537549168</v>
      </c>
      <c r="I776" s="63">
        <v>0.2799999999999998</v>
      </c>
      <c r="J776" s="63">
        <v>0.33000000000000007</v>
      </c>
      <c r="K776" s="63">
        <v>0.31999999999999984</v>
      </c>
      <c r="L776" s="63">
        <v>0.2452000122070297</v>
      </c>
      <c r="M776" s="109">
        <v>5.313320089718752</v>
      </c>
      <c r="N776" s="31">
        <v>0.29380000305175735</v>
      </c>
      <c r="O776" s="44">
        <v>6.366449350974293</v>
      </c>
      <c r="P776" s="48">
        <v>3.305368405596391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219.997</v>
      </c>
      <c r="G779" s="108">
        <v>50.433728086641594</v>
      </c>
      <c r="H779" s="64">
        <v>216.21306882945606</v>
      </c>
      <c r="I779" s="63">
        <v>10.62700000000001</v>
      </c>
      <c r="J779" s="63">
        <v>0</v>
      </c>
      <c r="K779" s="63">
        <v>10.597000000000008</v>
      </c>
      <c r="L779" s="63">
        <v>0</v>
      </c>
      <c r="M779" s="109">
        <v>0</v>
      </c>
      <c r="N779" s="31">
        <v>5.3060000000000045</v>
      </c>
      <c r="O779" s="44">
        <v>1.2163864108497866</v>
      </c>
      <c r="P779" s="48">
        <v>38.74878794373462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110.8</v>
      </c>
      <c r="D782" s="64">
        <v>124.09999999999991</v>
      </c>
      <c r="E782" s="64">
        <v>695.4656362011041</v>
      </c>
      <c r="F782" s="64">
        <v>249.2037199874878</v>
      </c>
      <c r="G782" s="119">
        <v>35.832643198409144</v>
      </c>
      <c r="H782" s="64">
        <v>446.26191621361625</v>
      </c>
      <c r="I782" s="64">
        <v>11.39300000000001</v>
      </c>
      <c r="J782" s="64">
        <v>0.3628</v>
      </c>
      <c r="K782" s="64">
        <v>17.35122003707881</v>
      </c>
      <c r="L782" s="64">
        <v>5.1412000122070305</v>
      </c>
      <c r="M782" s="64">
        <v>0.7392457289896027</v>
      </c>
      <c r="N782" s="4">
        <v>8.562055012321462</v>
      </c>
      <c r="O782" s="4">
        <v>1.231125531822196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1.200000000000001</v>
      </c>
      <c r="D784" s="63">
        <v>-0.6999999999999993</v>
      </c>
      <c r="E784" s="64">
        <v>17.166366377943685</v>
      </c>
      <c r="F784" s="109">
        <v>0</v>
      </c>
      <c r="G784" s="108">
        <v>0</v>
      </c>
      <c r="H784" s="64">
        <v>17.166366377943685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1.5819</v>
      </c>
      <c r="G787" s="108">
        <v>16.07172923122578</v>
      </c>
      <c r="H787" s="64">
        <v>8.260849197930266</v>
      </c>
      <c r="I787" s="63">
        <v>0.39390000000000014</v>
      </c>
      <c r="J787" s="63">
        <v>0.06369999999999987</v>
      </c>
      <c r="K787" s="63">
        <v>0.07950000000000013</v>
      </c>
      <c r="L787" s="63">
        <v>0.02410000000000001</v>
      </c>
      <c r="M787" s="109">
        <v>0.24485029045612336</v>
      </c>
      <c r="N787" s="31">
        <v>0.14030000000000004</v>
      </c>
      <c r="O787" s="44">
        <v>1.4254147614520374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-9.300000000000011</v>
      </c>
      <c r="E789" s="64">
        <v>227.78658220662848</v>
      </c>
      <c r="F789" s="109">
        <v>110.9324999084473</v>
      </c>
      <c r="G789" s="108">
        <v>48.70019069333014</v>
      </c>
      <c r="H789" s="64">
        <v>116.85408229818118</v>
      </c>
      <c r="I789" s="63">
        <v>0.2820999999999998</v>
      </c>
      <c r="J789" s="63">
        <v>2.090299999999999</v>
      </c>
      <c r="K789" s="63">
        <v>6.694200009155296</v>
      </c>
      <c r="L789" s="63">
        <v>1.6606000000000023</v>
      </c>
      <c r="M789" s="109">
        <v>0.7290157233640954</v>
      </c>
      <c r="N789" s="31">
        <v>2.681800002288824</v>
      </c>
      <c r="O789" s="44">
        <v>1.177330102725772</v>
      </c>
      <c r="P789" s="48">
        <v>41.573004026568064</v>
      </c>
    </row>
    <row r="790" spans="1:16" ht="12">
      <c r="A790" s="28" t="s">
        <v>10</v>
      </c>
      <c r="B790" s="107">
        <v>1533.4894648741476</v>
      </c>
      <c r="C790" s="109">
        <v>24</v>
      </c>
      <c r="D790" s="63">
        <v>178</v>
      </c>
      <c r="E790" s="64">
        <v>1711.4894648741476</v>
      </c>
      <c r="F790" s="109">
        <v>1000.3883000000001</v>
      </c>
      <c r="G790" s="108">
        <v>58.45132678474082</v>
      </c>
      <c r="H790" s="64">
        <v>711.1011648741476</v>
      </c>
      <c r="I790" s="63">
        <v>19.83219999999983</v>
      </c>
      <c r="J790" s="63">
        <v>9.716599999999971</v>
      </c>
      <c r="K790" s="63">
        <v>7.574600000000146</v>
      </c>
      <c r="L790" s="63">
        <v>25.394800000000032</v>
      </c>
      <c r="M790" s="109">
        <v>1.4837836002611566</v>
      </c>
      <c r="N790" s="31">
        <v>15.629549999999995</v>
      </c>
      <c r="O790" s="44">
        <v>0.9132133338109268</v>
      </c>
      <c r="P790" s="48">
        <v>43.4972257598042</v>
      </c>
    </row>
    <row r="791" spans="1:16" ht="12">
      <c r="A791" s="28" t="s">
        <v>11</v>
      </c>
      <c r="B791" s="107">
        <v>1728.3435898812463</v>
      </c>
      <c r="C791" s="109">
        <v>-7</v>
      </c>
      <c r="D791" s="63">
        <v>82.09999999999991</v>
      </c>
      <c r="E791" s="64">
        <v>1810.4435898812462</v>
      </c>
      <c r="F791" s="109">
        <v>723.6402</v>
      </c>
      <c r="G791" s="108">
        <v>39.97032572815297</v>
      </c>
      <c r="H791" s="64">
        <v>1086.8033898812462</v>
      </c>
      <c r="I791" s="63">
        <v>24.615999999999985</v>
      </c>
      <c r="J791" s="63">
        <v>22.786200000000008</v>
      </c>
      <c r="K791" s="63">
        <v>29.595699999999965</v>
      </c>
      <c r="L791" s="63">
        <v>21.35990000000004</v>
      </c>
      <c r="M791" s="109">
        <v>1.1798158263191794</v>
      </c>
      <c r="N791" s="31">
        <v>24.58945</v>
      </c>
      <c r="O791" s="44">
        <v>1.3582002851363577</v>
      </c>
      <c r="P791" s="48">
        <v>42.19795440244683</v>
      </c>
    </row>
    <row r="792" spans="1:16" ht="12">
      <c r="A792" s="28" t="s">
        <v>12</v>
      </c>
      <c r="B792" s="107">
        <v>896.7796530487648</v>
      </c>
      <c r="C792" s="109">
        <v>42</v>
      </c>
      <c r="D792" s="63">
        <v>-173.60000000000002</v>
      </c>
      <c r="E792" s="64">
        <v>723.1796530487647</v>
      </c>
      <c r="F792" s="109">
        <v>315.86650000244003</v>
      </c>
      <c r="G792" s="108">
        <v>43.677459490296364</v>
      </c>
      <c r="H792" s="64">
        <v>407.3131530463247</v>
      </c>
      <c r="I792" s="63">
        <v>12.86930000000001</v>
      </c>
      <c r="J792" s="63">
        <v>9.513899999999978</v>
      </c>
      <c r="K792" s="63">
        <v>19.97815999999898</v>
      </c>
      <c r="L792" s="63">
        <v>14.784040002441031</v>
      </c>
      <c r="M792" s="109">
        <v>2.0443108348132863</v>
      </c>
      <c r="N792" s="31">
        <v>14.28635000061</v>
      </c>
      <c r="O792" s="44">
        <v>1.9754911439200373</v>
      </c>
      <c r="P792" s="48">
        <v>26.51065198801186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5.1</v>
      </c>
      <c r="E793" s="64">
        <v>9.86876744846246</v>
      </c>
      <c r="F793" s="109">
        <v>2.42749999160767</v>
      </c>
      <c r="G793" s="108">
        <v>24.59780316320931</v>
      </c>
      <c r="H793" s="64">
        <v>7.44126745685479</v>
      </c>
      <c r="I793" s="63">
        <v>0.23999999999999977</v>
      </c>
      <c r="J793" s="63">
        <v>0.09759999847412004</v>
      </c>
      <c r="K793" s="63">
        <v>0.09769999771119009</v>
      </c>
      <c r="L793" s="63">
        <v>0.1499999999999999</v>
      </c>
      <c r="M793" s="109">
        <v>1.519946647677565</v>
      </c>
      <c r="N793" s="31">
        <v>0.14632499904632745</v>
      </c>
      <c r="O793" s="44">
        <v>1.4827079451459229</v>
      </c>
      <c r="P793" s="48">
        <v>48.85438240460085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0</v>
      </c>
      <c r="E794" s="64">
        <v>6.105099350444425E-05</v>
      </c>
      <c r="F794" s="109">
        <v>0.1107</v>
      </c>
      <c r="G794" s="108" t="s">
        <v>154</v>
      </c>
      <c r="H794" s="64">
        <v>-0.11063894900649557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ht="12">
      <c r="A795" s="28" t="s">
        <v>38</v>
      </c>
      <c r="B795" s="107">
        <v>1172.2755066660677</v>
      </c>
      <c r="C795" s="109">
        <v>-9</v>
      </c>
      <c r="D795" s="63">
        <v>51.09999999999991</v>
      </c>
      <c r="E795" s="64">
        <v>1223.3755066660676</v>
      </c>
      <c r="F795" s="109">
        <v>727.8676</v>
      </c>
      <c r="G795" s="108">
        <v>59.4966628017246</v>
      </c>
      <c r="H795" s="64">
        <v>495.5079066660676</v>
      </c>
      <c r="I795" s="63">
        <v>20.27710000000002</v>
      </c>
      <c r="J795" s="63">
        <v>64.35570000000007</v>
      </c>
      <c r="K795" s="63">
        <v>0</v>
      </c>
      <c r="L795" s="63">
        <v>33.61329999999998</v>
      </c>
      <c r="M795" s="109">
        <v>2.747586478300735</v>
      </c>
      <c r="N795" s="31">
        <v>29.561525000000017</v>
      </c>
      <c r="O795" s="44">
        <v>2.416390130333803</v>
      </c>
      <c r="P795" s="48">
        <v>14.761919646096313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-8</v>
      </c>
      <c r="E796" s="64">
        <v>129.51274410884835</v>
      </c>
      <c r="F796" s="109">
        <v>68.0268</v>
      </c>
      <c r="G796" s="108">
        <v>52.52517848191619</v>
      </c>
      <c r="H796" s="64">
        <v>61.48594410884836</v>
      </c>
      <c r="I796" s="63">
        <v>0</v>
      </c>
      <c r="J796" s="63">
        <v>4.221899999999998</v>
      </c>
      <c r="K796" s="63">
        <v>0</v>
      </c>
      <c r="L796" s="63">
        <v>4.6175</v>
      </c>
      <c r="M796" s="109">
        <v>3.5652862054403265</v>
      </c>
      <c r="N796" s="31">
        <v>2.2098499999999994</v>
      </c>
      <c r="O796" s="44">
        <v>1.7062799612544244</v>
      </c>
      <c r="P796" s="48">
        <v>25.82358264535981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162</v>
      </c>
      <c r="D798" s="65">
        <v>239.5</v>
      </c>
      <c r="E798" s="64">
        <v>6560.087566895871</v>
      </c>
      <c r="F798" s="64">
        <v>3200.0457198899826</v>
      </c>
      <c r="G798" s="119">
        <v>48.78053360199571</v>
      </c>
      <c r="H798" s="64">
        <v>3360.041847005888</v>
      </c>
      <c r="I798" s="65">
        <v>89.9036000000001</v>
      </c>
      <c r="J798" s="65">
        <v>113.208699998474</v>
      </c>
      <c r="K798" s="65">
        <v>81.37108004394395</v>
      </c>
      <c r="L798" s="65">
        <v>106.74544001464801</v>
      </c>
      <c r="M798" s="64">
        <v>1.627195352594329</v>
      </c>
      <c r="N798" s="4">
        <v>97.80720501426651</v>
      </c>
      <c r="O798" s="54">
        <v>1.4909435890433904</v>
      </c>
      <c r="P798" s="55">
        <v>32.35372523441172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0</v>
      </c>
      <c r="E800" s="64">
        <v>29.40432495905347</v>
      </c>
      <c r="F800" s="109">
        <v>17.904500000000002</v>
      </c>
      <c r="G800" s="108">
        <v>60.89070238793998</v>
      </c>
      <c r="H800" s="64">
        <v>11.499824959053466</v>
      </c>
      <c r="I800" s="58">
        <v>1.0967000000000002</v>
      </c>
      <c r="J800" s="58">
        <v>0.9884000000000004</v>
      </c>
      <c r="K800" s="58">
        <v>0.8704999999999998</v>
      </c>
      <c r="L800" s="58">
        <v>2.130700000000001</v>
      </c>
      <c r="M800" s="109">
        <v>7.246212939651135</v>
      </c>
      <c r="N800" s="31">
        <v>1.2715750000000003</v>
      </c>
      <c r="O800" s="31">
        <v>4.324448875363444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0.1956</v>
      </c>
      <c r="G803" s="108">
        <v>2.340688421138321</v>
      </c>
      <c r="H803" s="64">
        <v>8.160915896501765</v>
      </c>
      <c r="I803" s="63">
        <v>0.0050000000000000044</v>
      </c>
      <c r="J803" s="63">
        <v>0.003899999999999987</v>
      </c>
      <c r="K803" s="63">
        <v>0.0022000000000000075</v>
      </c>
      <c r="L803" s="63">
        <v>0.0030000000000000027</v>
      </c>
      <c r="M803" s="109">
        <v>0.03590012915856324</v>
      </c>
      <c r="N803" s="31">
        <v>0.0035250000000000004</v>
      </c>
      <c r="O803" s="44">
        <v>0.04218265176131178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-65</v>
      </c>
      <c r="D806" s="63">
        <v>-96.49999999999997</v>
      </c>
      <c r="E806" s="64">
        <v>209.63059224857253</v>
      </c>
      <c r="F806" s="109">
        <v>121.36049999999999</v>
      </c>
      <c r="G806" s="108">
        <v>57.89255217868917</v>
      </c>
      <c r="H806" s="64">
        <v>88.27009224857254</v>
      </c>
      <c r="I806" s="58">
        <v>5.614300000000001</v>
      </c>
      <c r="J806" s="58">
        <v>8.281399999999998</v>
      </c>
      <c r="K806" s="58">
        <v>3.757499999999993</v>
      </c>
      <c r="L806" s="58">
        <v>8.047600000000005</v>
      </c>
      <c r="M806" s="109">
        <v>3.838943502319282</v>
      </c>
      <c r="N806" s="31">
        <v>6.4251999999999985</v>
      </c>
      <c r="O806" s="31">
        <v>3.0650106604580043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96.99999999999909</v>
      </c>
      <c r="D812" s="65">
        <v>131.9999999999991</v>
      </c>
      <c r="E812" s="64">
        <v>6807.978999999998</v>
      </c>
      <c r="F812" s="64">
        <v>3339.506319889983</v>
      </c>
      <c r="G812" s="119">
        <v>49.05282933290457</v>
      </c>
      <c r="H812" s="64">
        <v>3468.4726801100155</v>
      </c>
      <c r="I812" s="65">
        <v>96.61960000000045</v>
      </c>
      <c r="J812" s="65">
        <v>122.48239999847374</v>
      </c>
      <c r="K812" s="65">
        <v>86.001280043944</v>
      </c>
      <c r="L812" s="65">
        <v>116.92674001464866</v>
      </c>
      <c r="M812" s="64">
        <v>1.71749560353592</v>
      </c>
      <c r="N812" s="4">
        <v>105.50750501426671</v>
      </c>
      <c r="O812" s="54">
        <v>1.5497624921326394</v>
      </c>
      <c r="P812" s="55">
        <v>30.87417970542483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43663</v>
      </c>
      <c r="J818" s="93">
        <v>43670</v>
      </c>
      <c r="K818" s="93">
        <v>43677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43663</v>
      </c>
      <c r="J869" s="93">
        <v>43670</v>
      </c>
      <c r="K869" s="93">
        <v>43677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-4.5</v>
      </c>
      <c r="E874" s="64">
        <v>23.176075852582045</v>
      </c>
      <c r="F874" s="109">
        <v>2.3563</v>
      </c>
      <c r="G874" s="108">
        <v>10.16694981060603</v>
      </c>
      <c r="H874" s="64">
        <v>20.819775852582044</v>
      </c>
      <c r="I874" s="63">
        <v>0</v>
      </c>
      <c r="J874" s="63">
        <v>0</v>
      </c>
      <c r="K874" s="63">
        <v>2.2183</v>
      </c>
      <c r="L874" s="63">
        <v>0</v>
      </c>
      <c r="M874" s="109">
        <v>0</v>
      </c>
      <c r="N874" s="31">
        <v>0.554575</v>
      </c>
      <c r="O874" s="44">
        <v>2.3928770492793103</v>
      </c>
      <c r="P874" s="48">
        <v>35.54185791386565</v>
      </c>
    </row>
    <row r="875" spans="1:16" ht="12">
      <c r="A875" s="28" t="s">
        <v>2</v>
      </c>
      <c r="B875" s="107">
        <v>0.5</v>
      </c>
      <c r="C875" s="109">
        <v>66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1.7401</v>
      </c>
      <c r="G878" s="108" t="s">
        <v>154</v>
      </c>
      <c r="H878" s="64">
        <v>-1.500329427229997</v>
      </c>
      <c r="I878" s="63">
        <v>0</v>
      </c>
      <c r="J878" s="63">
        <v>0</v>
      </c>
      <c r="K878" s="63">
        <v>0</v>
      </c>
      <c r="L878" s="63">
        <v>1.6871</v>
      </c>
      <c r="M878" s="109">
        <v>703.6309670988397</v>
      </c>
      <c r="N878" s="31">
        <v>0.421775</v>
      </c>
      <c r="O878" s="44">
        <v>175.90774177470993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-5.099999999999994</v>
      </c>
      <c r="E881" s="64">
        <v>86.56984990515218</v>
      </c>
      <c r="F881" s="109">
        <v>73.511</v>
      </c>
      <c r="G881" s="108">
        <v>84.91524483470891</v>
      </c>
      <c r="H881" s="64">
        <v>13.058849905152186</v>
      </c>
      <c r="I881" s="63">
        <v>8.251999999999995</v>
      </c>
      <c r="J881" s="63">
        <v>0</v>
      </c>
      <c r="K881" s="63">
        <v>6.421999999999997</v>
      </c>
      <c r="L881" s="63">
        <v>0</v>
      </c>
      <c r="M881" s="109">
        <v>0</v>
      </c>
      <c r="N881" s="31">
        <v>3.668499999999998</v>
      </c>
      <c r="O881" s="44">
        <v>4.237618528874991</v>
      </c>
      <c r="P881" s="48">
        <v>1.5597246572583328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66</v>
      </c>
      <c r="D884" s="64">
        <v>57.400000000000006</v>
      </c>
      <c r="E884" s="64">
        <v>195.31912860348552</v>
      </c>
      <c r="F884" s="64">
        <v>77.6074</v>
      </c>
      <c r="G884" s="119">
        <v>39.73364030184142</v>
      </c>
      <c r="H884" s="64">
        <v>117.71172860348553</v>
      </c>
      <c r="I884" s="64">
        <v>8.251999999999995</v>
      </c>
      <c r="J884" s="64">
        <v>0</v>
      </c>
      <c r="K884" s="64">
        <v>8.640299999999996</v>
      </c>
      <c r="L884" s="64">
        <v>1.6871</v>
      </c>
      <c r="M884" s="64">
        <v>0.8637658851248292</v>
      </c>
      <c r="N884" s="4">
        <v>4.644849999999998</v>
      </c>
      <c r="O884" s="4">
        <v>2.3780824915666297</v>
      </c>
      <c r="P884" s="32">
        <v>23.342417646099566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-2.1000000000000005</v>
      </c>
      <c r="E886" s="64">
        <v>4.653496717184346</v>
      </c>
      <c r="F886" s="109">
        <v>0</v>
      </c>
      <c r="G886" s="108">
        <v>0</v>
      </c>
      <c r="H886" s="64">
        <v>4.653496717184346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6.400000000000002</v>
      </c>
      <c r="E891" s="64">
        <v>21.93227649547861</v>
      </c>
      <c r="F891" s="109">
        <v>2.6313</v>
      </c>
      <c r="G891" s="108">
        <v>11.997386593874323</v>
      </c>
      <c r="H891" s="64">
        <v>19.30097649547861</v>
      </c>
      <c r="I891" s="63">
        <v>0</v>
      </c>
      <c r="J891" s="63">
        <v>0.008099999999999996</v>
      </c>
      <c r="K891" s="63">
        <v>1.3571</v>
      </c>
      <c r="L891" s="63">
        <v>0</v>
      </c>
      <c r="M891" s="109">
        <v>0</v>
      </c>
      <c r="N891" s="31">
        <v>0.3413</v>
      </c>
      <c r="O891" s="44">
        <v>1.556154009230915</v>
      </c>
      <c r="P891" s="48" t="s">
        <v>152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205.09999999999997</v>
      </c>
      <c r="E892" s="64">
        <v>645.1107906765584</v>
      </c>
      <c r="F892" s="109">
        <v>293.6313</v>
      </c>
      <c r="G892" s="108">
        <v>45.516414272353884</v>
      </c>
      <c r="H892" s="64">
        <v>351.4794906765584</v>
      </c>
      <c r="I892" s="63">
        <v>9.027899999999988</v>
      </c>
      <c r="J892" s="63">
        <v>7.793800000000033</v>
      </c>
      <c r="K892" s="63">
        <v>0.006199999999978445</v>
      </c>
      <c r="L892" s="63">
        <v>14.92040000000003</v>
      </c>
      <c r="M892" s="109">
        <v>2.3128430365197112</v>
      </c>
      <c r="N892" s="31">
        <v>7.937075000000007</v>
      </c>
      <c r="O892" s="44">
        <v>1.2303429294177546</v>
      </c>
      <c r="P892" s="48">
        <v>42.28325178690614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-7.5</v>
      </c>
      <c r="E893" s="64">
        <v>979.3727861383471</v>
      </c>
      <c r="F893" s="109">
        <v>356.5816</v>
      </c>
      <c r="G893" s="108">
        <v>36.409179941173996</v>
      </c>
      <c r="H893" s="64">
        <v>622.7911861383471</v>
      </c>
      <c r="I893" s="63">
        <v>11.843199999999968</v>
      </c>
      <c r="J893" s="63">
        <v>9.682900000000018</v>
      </c>
      <c r="K893" s="63">
        <v>18.371199999999988</v>
      </c>
      <c r="L893" s="63">
        <v>13.007299999999987</v>
      </c>
      <c r="M893" s="109">
        <v>1.3281255293285803</v>
      </c>
      <c r="N893" s="31">
        <v>13.22614999999999</v>
      </c>
      <c r="O893" s="44">
        <v>1.3504714636957098</v>
      </c>
      <c r="P893" s="48">
        <v>45.08786654758548</v>
      </c>
    </row>
    <row r="894" spans="1:16" ht="12">
      <c r="A894" s="28" t="s">
        <v>12</v>
      </c>
      <c r="B894" s="107">
        <v>186.04898986800117</v>
      </c>
      <c r="C894" s="109">
        <v>0</v>
      </c>
      <c r="D894" s="63">
        <v>-0.5999999999999943</v>
      </c>
      <c r="E894" s="64">
        <v>185.44898986800118</v>
      </c>
      <c r="F894" s="109">
        <v>14.2662</v>
      </c>
      <c r="G894" s="108">
        <v>7.692789273295255</v>
      </c>
      <c r="H894" s="64">
        <v>171.18278986800118</v>
      </c>
      <c r="I894" s="63">
        <v>2.0382</v>
      </c>
      <c r="J894" s="63">
        <v>0.610199999999999</v>
      </c>
      <c r="K894" s="63">
        <v>0.4958000000000009</v>
      </c>
      <c r="L894" s="63">
        <v>1.1463</v>
      </c>
      <c r="M894" s="109">
        <v>0.6181214579900991</v>
      </c>
      <c r="N894" s="31">
        <v>1.072625</v>
      </c>
      <c r="O894" s="44">
        <v>0.5783935521910757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456.4999999999999</v>
      </c>
      <c r="E897" s="64">
        <v>1465.4096920244465</v>
      </c>
      <c r="F897" s="109">
        <v>628.4235</v>
      </c>
      <c r="G897" s="108">
        <v>42.883809450710004</v>
      </c>
      <c r="H897" s="64">
        <v>836.9861920244465</v>
      </c>
      <c r="I897" s="63">
        <v>17.16229999999996</v>
      </c>
      <c r="J897" s="63">
        <v>29.993200000000115</v>
      </c>
      <c r="K897" s="63">
        <v>0</v>
      </c>
      <c r="L897" s="63">
        <v>13.74249999999995</v>
      </c>
      <c r="M897" s="109">
        <v>0.9377923508213492</v>
      </c>
      <c r="N897" s="31">
        <v>15.224500000000006</v>
      </c>
      <c r="O897" s="44">
        <v>1.0389244784485858</v>
      </c>
      <c r="P897" s="48" t="s">
        <v>152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10.000000000000002</v>
      </c>
      <c r="E898" s="64">
        <v>16.96408087457506</v>
      </c>
      <c r="F898" s="109">
        <v>14.915299999999998</v>
      </c>
      <c r="G898" s="108">
        <v>87.9228300682905</v>
      </c>
      <c r="H898" s="64">
        <v>2.048780874575062</v>
      </c>
      <c r="I898" s="63">
        <v>0</v>
      </c>
      <c r="J898" s="63">
        <v>2.0098000000000003</v>
      </c>
      <c r="K898" s="63">
        <v>0</v>
      </c>
      <c r="L898" s="63">
        <v>1.2300999999999984</v>
      </c>
      <c r="M898" s="109">
        <v>7.251203346027503</v>
      </c>
      <c r="N898" s="31">
        <v>0.8099749999999997</v>
      </c>
      <c r="O898" s="44">
        <v>4.774647126411375</v>
      </c>
      <c r="P898" s="48">
        <v>0.5294371734622216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66</v>
      </c>
      <c r="D900" s="65">
        <v>722.7999999999997</v>
      </c>
      <c r="E900" s="64">
        <v>3514.9922248579937</v>
      </c>
      <c r="F900" s="64">
        <v>1388.0566000000001</v>
      </c>
      <c r="G900" s="119">
        <v>39.48960655399679</v>
      </c>
      <c r="H900" s="64">
        <v>2126.9356248579934</v>
      </c>
      <c r="I900" s="65">
        <v>48.323599999999715</v>
      </c>
      <c r="J900" s="65">
        <v>50.09800000000041</v>
      </c>
      <c r="K900" s="65">
        <v>28.87059999999974</v>
      </c>
      <c r="L900" s="65">
        <v>45.733700000000226</v>
      </c>
      <c r="M900" s="64">
        <v>1.3011038737602862</v>
      </c>
      <c r="N900" s="4">
        <v>43.25647500000002</v>
      </c>
      <c r="O900" s="54">
        <v>1.2306278999450018</v>
      </c>
      <c r="P900" s="55">
        <v>47.1703409687912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0.20000000000000007</v>
      </c>
      <c r="E902" s="64">
        <v>0.5420287417929085</v>
      </c>
      <c r="F902" s="109">
        <v>1.304</v>
      </c>
      <c r="G902" s="108">
        <v>240.57764827869883</v>
      </c>
      <c r="H902" s="64">
        <v>-0.7619712582070916</v>
      </c>
      <c r="I902" s="58">
        <v>0.0031999999999998696</v>
      </c>
      <c r="J902" s="58">
        <v>0.0233000000000001</v>
      </c>
      <c r="K902" s="58">
        <v>0</v>
      </c>
      <c r="L902" s="58">
        <v>0.018399999999999972</v>
      </c>
      <c r="M902" s="109">
        <v>3.3946539327669103</v>
      </c>
      <c r="N902" s="31">
        <v>0.011224999999999985</v>
      </c>
      <c r="O902" s="31">
        <v>2.070923391049379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-0.20000000000000284</v>
      </c>
      <c r="E907" s="64">
        <v>32.67459184053032</v>
      </c>
      <c r="F907" s="109">
        <v>22.146</v>
      </c>
      <c r="G907" s="108">
        <v>67.77743424641525</v>
      </c>
      <c r="H907" s="64">
        <v>10.528591840530318</v>
      </c>
      <c r="I907" s="58">
        <v>2.638899999999998</v>
      </c>
      <c r="J907" s="58">
        <v>3.072300000000002</v>
      </c>
      <c r="K907" s="58">
        <v>1.3770999999999987</v>
      </c>
      <c r="L907" s="58">
        <v>1.5084000000000017</v>
      </c>
      <c r="M907" s="109">
        <v>4.6164310402462245</v>
      </c>
      <c r="N907" s="31">
        <v>2.149175</v>
      </c>
      <c r="O907" s="31">
        <v>6.5775113901625355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7</v>
      </c>
      <c r="C909" s="109">
        <v>0</v>
      </c>
      <c r="D909" s="63">
        <v>58</v>
      </c>
      <c r="E909" s="64">
        <v>65</v>
      </c>
      <c r="F909" s="109"/>
      <c r="G909" s="108"/>
      <c r="H909" s="64">
        <v>65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66</v>
      </c>
      <c r="D912" s="65">
        <v>780.4999999999995</v>
      </c>
      <c r="E912" s="64">
        <v>3613.6359999999995</v>
      </c>
      <c r="F912" s="64">
        <v>1411.5066</v>
      </c>
      <c r="G912" s="119">
        <v>39.06056393062279</v>
      </c>
      <c r="H912" s="64">
        <v>2202.1294</v>
      </c>
      <c r="I912" s="65">
        <v>50.96569999999997</v>
      </c>
      <c r="J912" s="65">
        <v>53.19360000000029</v>
      </c>
      <c r="K912" s="65">
        <v>30.247699999999895</v>
      </c>
      <c r="L912" s="65">
        <v>47.260499999999865</v>
      </c>
      <c r="M912" s="64">
        <v>1.3078378674553792</v>
      </c>
      <c r="N912" s="4">
        <v>45.416875000000005</v>
      </c>
      <c r="O912" s="54">
        <v>1.2568193088623205</v>
      </c>
      <c r="P912" s="55">
        <v>46.48703042646592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43663</v>
      </c>
      <c r="J919" s="93">
        <v>43670</v>
      </c>
      <c r="K919" s="93">
        <v>43677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0</v>
      </c>
      <c r="E944" s="64">
        <v>14.76890710221072</v>
      </c>
      <c r="F944" s="109">
        <v>0</v>
      </c>
      <c r="G944" s="108">
        <v>0</v>
      </c>
      <c r="H944" s="64">
        <v>14.76890710221072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16</v>
      </c>
      <c r="E950" s="64">
        <v>229.09940204335524</v>
      </c>
      <c r="F950" s="64">
        <v>0</v>
      </c>
      <c r="G950" s="119">
        <v>0</v>
      </c>
      <c r="H950" s="64">
        <v>229.09940204335524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16</v>
      </c>
      <c r="E962" s="64">
        <v>275.9</v>
      </c>
      <c r="F962" s="64">
        <v>0</v>
      </c>
      <c r="G962" s="119">
        <v>0</v>
      </c>
      <c r="H962" s="64">
        <v>275.9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43663</v>
      </c>
      <c r="J972" s="93">
        <v>43670</v>
      </c>
      <c r="K972" s="93">
        <v>43677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-23</v>
      </c>
      <c r="E977" s="64">
        <v>53.75045469025238</v>
      </c>
      <c r="F977" s="109">
        <v>24.6163999488831</v>
      </c>
      <c r="G977" s="108">
        <v>45.79756597546936</v>
      </c>
      <c r="H977" s="64">
        <v>29.134054741369283</v>
      </c>
      <c r="I977" s="63">
        <v>0</v>
      </c>
      <c r="J977" s="63">
        <v>0</v>
      </c>
      <c r="K977" s="63">
        <v>9.946200020599399</v>
      </c>
      <c r="L977" s="63">
        <v>-35.64</v>
      </c>
      <c r="M977" s="109">
        <v>-66.30641583477302</v>
      </c>
      <c r="N977" s="31">
        <v>-6.4234499948501504</v>
      </c>
      <c r="O977" s="44">
        <v>-11.95050354804727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1.91839999084473</v>
      </c>
      <c r="G981" s="108">
        <v>112.1303098167759</v>
      </c>
      <c r="H981" s="64">
        <v>-0.20753341607163822</v>
      </c>
      <c r="I981" s="63">
        <v>0</v>
      </c>
      <c r="J981" s="63">
        <v>0</v>
      </c>
      <c r="K981" s="63">
        <v>0</v>
      </c>
      <c r="L981" s="63">
        <v>-0.42559997100830027</v>
      </c>
      <c r="M981" s="109">
        <v>-24.876280668745114</v>
      </c>
      <c r="N981" s="31">
        <v>-0.10639999275207507</v>
      </c>
      <c r="O981" s="44">
        <v>-6.2190701671862785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2.324</v>
      </c>
      <c r="G984" s="108">
        <v>34.978831733297426</v>
      </c>
      <c r="H984" s="64">
        <v>4.320018352927758</v>
      </c>
      <c r="I984" s="63">
        <v>0.21499999999999986</v>
      </c>
      <c r="J984" s="63">
        <v>0</v>
      </c>
      <c r="K984" s="63">
        <v>0.1499999999999999</v>
      </c>
      <c r="L984" s="63">
        <v>0</v>
      </c>
      <c r="M984" s="109">
        <v>0</v>
      </c>
      <c r="N984" s="31">
        <v>0.09124999999999994</v>
      </c>
      <c r="O984" s="44">
        <v>1.3734158329016302</v>
      </c>
      <c r="P984" s="48">
        <v>45.34266688140012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</v>
      </c>
      <c r="D987" s="64">
        <v>-45.3</v>
      </c>
      <c r="E987" s="64">
        <v>65.94972986935058</v>
      </c>
      <c r="F987" s="64">
        <v>29.701199956512497</v>
      </c>
      <c r="G987" s="119">
        <v>45.036120717024815</v>
      </c>
      <c r="H987" s="64">
        <v>36.24852991283808</v>
      </c>
      <c r="I987" s="64">
        <v>0.21499999999999986</v>
      </c>
      <c r="J987" s="64">
        <v>0</v>
      </c>
      <c r="K987" s="64">
        <v>10.0962000205994</v>
      </c>
      <c r="L987" s="64">
        <v>-36.065599971008304</v>
      </c>
      <c r="M987" s="64">
        <v>-54.686501434434845</v>
      </c>
      <c r="N987" s="4">
        <v>-6.438599987602226</v>
      </c>
      <c r="O987" s="4">
        <v>-9.7628906143473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-3.5999999999999996</v>
      </c>
      <c r="E989" s="64">
        <v>1.9128980710578398</v>
      </c>
      <c r="F989" s="109">
        <v>0</v>
      </c>
      <c r="G989" s="108">
        <v>0</v>
      </c>
      <c r="H989" s="64">
        <v>1.9128980710578398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-7</v>
      </c>
      <c r="D994" s="63">
        <v>-102.19999999999999</v>
      </c>
      <c r="E994" s="64">
        <v>121.20191233395101</v>
      </c>
      <c r="F994" s="109">
        <v>17.7175998985291</v>
      </c>
      <c r="G994" s="108">
        <v>14.618251112830055</v>
      </c>
      <c r="H994" s="64">
        <v>103.48431243542191</v>
      </c>
      <c r="I994" s="63">
        <v>0</v>
      </c>
      <c r="J994" s="63">
        <v>0</v>
      </c>
      <c r="K994" s="63">
        <v>1.021399995422403</v>
      </c>
      <c r="L994" s="63">
        <v>0</v>
      </c>
      <c r="M994" s="109">
        <v>0</v>
      </c>
      <c r="N994" s="31">
        <v>0.2553499988556007</v>
      </c>
      <c r="O994" s="44">
        <v>0.2106814933348805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-14.999999999999986</v>
      </c>
      <c r="D995" s="63">
        <v>-50.8</v>
      </c>
      <c r="E995" s="64">
        <v>122.83380382697364</v>
      </c>
      <c r="F995" s="109">
        <v>18.4344</v>
      </c>
      <c r="G995" s="108">
        <v>15.007595161643856</v>
      </c>
      <c r="H995" s="64">
        <v>104.39940382697364</v>
      </c>
      <c r="I995" s="63">
        <v>0</v>
      </c>
      <c r="J995" s="63">
        <v>0.5427999999999997</v>
      </c>
      <c r="K995" s="63">
        <v>0</v>
      </c>
      <c r="L995" s="63">
        <v>0.43049999999999855</v>
      </c>
      <c r="M995" s="109">
        <v>0.3504735558026113</v>
      </c>
      <c r="N995" s="31">
        <v>0.24332499999999957</v>
      </c>
      <c r="O995" s="44">
        <v>0.19809286403175502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12</v>
      </c>
      <c r="D996" s="63">
        <v>164.49999999999997</v>
      </c>
      <c r="E996" s="64">
        <v>400.686367555732</v>
      </c>
      <c r="F996" s="109">
        <v>218.87519999999998</v>
      </c>
      <c r="G996" s="108">
        <v>54.6250678143065</v>
      </c>
      <c r="H996" s="64">
        <v>181.811167555732</v>
      </c>
      <c r="I996" s="63">
        <v>13.016999999999996</v>
      </c>
      <c r="J996" s="63">
        <v>10.661999999999978</v>
      </c>
      <c r="K996" s="63">
        <v>9.432299999999998</v>
      </c>
      <c r="L996" s="63">
        <v>18.299499999999995</v>
      </c>
      <c r="M996" s="109">
        <v>4.567038332656699</v>
      </c>
      <c r="N996" s="31">
        <v>12.852699999999992</v>
      </c>
      <c r="O996" s="44">
        <v>3.207670896917224</v>
      </c>
      <c r="P996" s="48">
        <v>12.145756732494505</v>
      </c>
    </row>
    <row r="997" spans="1:16" ht="12">
      <c r="A997" s="28" t="s">
        <v>12</v>
      </c>
      <c r="B997" s="107">
        <v>68.11042411561792</v>
      </c>
      <c r="C997" s="109">
        <v>24</v>
      </c>
      <c r="D997" s="63">
        <v>33.400000000000006</v>
      </c>
      <c r="E997" s="64">
        <v>101.51042411561792</v>
      </c>
      <c r="F997" s="109">
        <v>19.0754</v>
      </c>
      <c r="G997" s="108">
        <v>18.791567630801715</v>
      </c>
      <c r="H997" s="64">
        <v>82.43502411561792</v>
      </c>
      <c r="I997" s="63">
        <v>0.4817</v>
      </c>
      <c r="J997" s="63">
        <v>0.7040000000000006</v>
      </c>
      <c r="K997" s="63">
        <v>0.21140000000000114</v>
      </c>
      <c r="L997" s="63">
        <v>1.3924999999999983</v>
      </c>
      <c r="M997" s="109">
        <v>1.3717802995424138</v>
      </c>
      <c r="N997" s="31">
        <v>0.6974</v>
      </c>
      <c r="O997" s="44">
        <v>0.6870230383489269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2.5</v>
      </c>
      <c r="E999" s="64">
        <v>2.6234076428476367</v>
      </c>
      <c r="F999" s="109">
        <v>0</v>
      </c>
      <c r="G999" s="108">
        <v>0</v>
      </c>
      <c r="H999" s="64">
        <v>2.6234076428476367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-15</v>
      </c>
      <c r="D1000" s="63">
        <v>-30</v>
      </c>
      <c r="E1000" s="64">
        <v>17.05501222834623</v>
      </c>
      <c r="F1000" s="109">
        <v>0</v>
      </c>
      <c r="G1000" s="108">
        <v>0</v>
      </c>
      <c r="H1000" s="64">
        <v>17.05501222834623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0</v>
      </c>
      <c r="E1001" s="64">
        <v>10.451354642092628</v>
      </c>
      <c r="F1001" s="109">
        <v>6.6114</v>
      </c>
      <c r="G1001" s="108">
        <v>63.258785357571874</v>
      </c>
      <c r="H1001" s="64">
        <v>3.8399546420926285</v>
      </c>
      <c r="I1001" s="63">
        <v>0</v>
      </c>
      <c r="J1001" s="63">
        <v>0.26170000000000027</v>
      </c>
      <c r="K1001" s="63">
        <v>0.29990000000000006</v>
      </c>
      <c r="L1001" s="63">
        <v>0.30189999999999984</v>
      </c>
      <c r="M1001" s="109">
        <v>2.888620761026551</v>
      </c>
      <c r="N1001" s="31">
        <v>0.21587500000000004</v>
      </c>
      <c r="O1001" s="44">
        <v>2.065521718405456</v>
      </c>
      <c r="P1001" s="48">
        <v>15.787861688906208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-1</v>
      </c>
      <c r="D1003" s="65">
        <v>-46.299999999999955</v>
      </c>
      <c r="E1003" s="64">
        <v>846.4331718386153</v>
      </c>
      <c r="F1003" s="64">
        <v>310.4151998550417</v>
      </c>
      <c r="G1003" s="119">
        <v>36.673326398676025</v>
      </c>
      <c r="H1003" s="64">
        <v>536.0179719835736</v>
      </c>
      <c r="I1003" s="65">
        <v>13.71369999999996</v>
      </c>
      <c r="J1003" s="65">
        <v>12.170499999999947</v>
      </c>
      <c r="K1003" s="65">
        <v>21.06120001602187</v>
      </c>
      <c r="L1003" s="65">
        <v>-15.641199971008177</v>
      </c>
      <c r="M1003" s="64">
        <v>-1.847895438340689</v>
      </c>
      <c r="N1003" s="4">
        <v>7.8260500112534</v>
      </c>
      <c r="O1003" s="54">
        <v>0.9245916005694481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3.838</v>
      </c>
      <c r="G1005" s="108">
        <v>58.97501010806964</v>
      </c>
      <c r="H1005" s="64">
        <v>2.669841190644986</v>
      </c>
      <c r="I1005" s="58">
        <v>0</v>
      </c>
      <c r="J1005" s="58">
        <v>0.006999999999999673</v>
      </c>
      <c r="K1005" s="58">
        <v>0</v>
      </c>
      <c r="L1005" s="58">
        <v>0.0035000000000002807</v>
      </c>
      <c r="M1005" s="109">
        <v>0.05378127550241279</v>
      </c>
      <c r="N1005" s="31">
        <v>0.0026249999999999885</v>
      </c>
      <c r="O1005" s="31">
        <v>0.04033595662680618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-4.6</v>
      </c>
      <c r="E1008" s="64">
        <v>2.8044585708582144</v>
      </c>
      <c r="F1008" s="109">
        <v>0</v>
      </c>
      <c r="G1008" s="108">
        <v>0</v>
      </c>
      <c r="H1008" s="64">
        <v>2.8044585708582144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1</v>
      </c>
      <c r="D1011" s="63">
        <v>29.500000000000014</v>
      </c>
      <c r="E1011" s="64">
        <v>65.71152839988156</v>
      </c>
      <c r="F1011" s="109">
        <v>40.8138</v>
      </c>
      <c r="G1011" s="108">
        <v>62.110562627049724</v>
      </c>
      <c r="H1011" s="64">
        <v>24.897728399881558</v>
      </c>
      <c r="I1011" s="58">
        <v>1.8861999999999988</v>
      </c>
      <c r="J1011" s="58">
        <v>3.909200000000002</v>
      </c>
      <c r="K1011" s="58">
        <v>2.5564999999999998</v>
      </c>
      <c r="L1011" s="58">
        <v>2.7045999999999992</v>
      </c>
      <c r="M1011" s="109">
        <v>4.115868350438299</v>
      </c>
      <c r="N1011" s="31">
        <v>2.764125</v>
      </c>
      <c r="O1011" s="31">
        <v>4.206453673058961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-14.399999999999977</v>
      </c>
      <c r="E1017" s="64">
        <v>923.457</v>
      </c>
      <c r="F1017" s="64">
        <v>355.06699985504173</v>
      </c>
      <c r="G1017" s="119">
        <v>38.44975996229838</v>
      </c>
      <c r="H1017" s="64">
        <v>568.3900001449583</v>
      </c>
      <c r="I1017" s="65">
        <v>15.599899999999991</v>
      </c>
      <c r="J1017" s="65">
        <v>16.08669999999995</v>
      </c>
      <c r="K1017" s="65">
        <v>23.617700016021843</v>
      </c>
      <c r="L1017" s="65">
        <v>-12.933099971008119</v>
      </c>
      <c r="M1017" s="64">
        <v>-1.4005091705415758</v>
      </c>
      <c r="N1017" s="4">
        <v>10.592800011253416</v>
      </c>
      <c r="O1017" s="54">
        <v>1.1470810239408458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43663</v>
      </c>
      <c r="J1023" s="93">
        <v>43670</v>
      </c>
      <c r="K1023" s="93">
        <v>43677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-30</v>
      </c>
      <c r="E1028" s="64">
        <v>33.95863063761459</v>
      </c>
      <c r="F1028" s="109">
        <v>9.776199993896483</v>
      </c>
      <c r="G1028" s="108">
        <v>28.788557754940168</v>
      </c>
      <c r="H1028" s="64">
        <v>24.182430643718106</v>
      </c>
      <c r="I1028" s="63">
        <v>0.31589999389648327</v>
      </c>
      <c r="J1028" s="63">
        <v>0</v>
      </c>
      <c r="K1028" s="63">
        <v>0</v>
      </c>
      <c r="L1028" s="63">
        <v>0</v>
      </c>
      <c r="M1028" s="109">
        <v>0</v>
      </c>
      <c r="N1028" s="31">
        <v>0.07897499847412082</v>
      </c>
      <c r="O1028" s="44">
        <v>0.23256237660726942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3</v>
      </c>
      <c r="E1029" s="64">
        <v>7.5</v>
      </c>
      <c r="F1029" s="109">
        <v>0</v>
      </c>
      <c r="G1029" s="108">
        <v>0</v>
      </c>
      <c r="H1029" s="64">
        <v>7.5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-44.2</v>
      </c>
      <c r="E1038" s="64">
        <v>73.7737978258991</v>
      </c>
      <c r="F1038" s="64">
        <v>9.835199993896483</v>
      </c>
      <c r="G1038" s="119">
        <v>13.331562538107168</v>
      </c>
      <c r="H1038" s="64">
        <v>63.938597832002614</v>
      </c>
      <c r="I1038" s="64">
        <v>0.31589999389648327</v>
      </c>
      <c r="J1038" s="64">
        <v>0</v>
      </c>
      <c r="K1038" s="64">
        <v>0</v>
      </c>
      <c r="L1038" s="64">
        <v>0</v>
      </c>
      <c r="M1038" s="64">
        <v>0</v>
      </c>
      <c r="N1038" s="4">
        <v>0.07897499847412082</v>
      </c>
      <c r="O1038" s="4">
        <v>0.10705020047970985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-1.0999999999999996</v>
      </c>
      <c r="E1040" s="64">
        <v>12.06525641073864</v>
      </c>
      <c r="F1040" s="109">
        <v>0</v>
      </c>
      <c r="G1040" s="108">
        <v>0</v>
      </c>
      <c r="H1040" s="64">
        <v>12.06525641073864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16</v>
      </c>
      <c r="D1045" s="63">
        <v>128.5999999999999</v>
      </c>
      <c r="E1045" s="64">
        <v>1127.5716654250584</v>
      </c>
      <c r="F1045" s="109">
        <v>534.1596999999999</v>
      </c>
      <c r="G1045" s="108">
        <v>47.37257208380088</v>
      </c>
      <c r="H1045" s="64">
        <v>593.4119654250585</v>
      </c>
      <c r="I1045" s="63">
        <v>0.073599999999999</v>
      </c>
      <c r="J1045" s="63">
        <v>51.571500000000015</v>
      </c>
      <c r="K1045" s="63">
        <v>14.646799999999985</v>
      </c>
      <c r="L1045" s="63">
        <v>40.96989999999994</v>
      </c>
      <c r="M1045" s="109">
        <v>3.633463065476694</v>
      </c>
      <c r="N1045" s="31">
        <v>26.815449999999984</v>
      </c>
      <c r="O1045" s="44">
        <v>2.3781592622666174</v>
      </c>
      <c r="P1045" s="48">
        <v>20.12948003576516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205.4308</v>
      </c>
      <c r="G1046" s="108">
        <v>42.1068747815635</v>
      </c>
      <c r="H1046" s="64">
        <v>282.4486758948673</v>
      </c>
      <c r="I1046" s="63">
        <v>8.855999999999995</v>
      </c>
      <c r="J1046" s="63">
        <v>25.664900000000017</v>
      </c>
      <c r="K1046" s="63">
        <v>0.9132999999999925</v>
      </c>
      <c r="L1046" s="63">
        <v>3.2638000000000034</v>
      </c>
      <c r="M1046" s="109">
        <v>0.6689766963477096</v>
      </c>
      <c r="N1046" s="31">
        <v>9.674500000000002</v>
      </c>
      <c r="O1046" s="44">
        <v>1.9829692532679428</v>
      </c>
      <c r="P1046" s="48">
        <v>27.195170385535917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-16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6.099999999999909</v>
      </c>
      <c r="E1054" s="64">
        <v>1836.8857432806014</v>
      </c>
      <c r="F1054" s="64">
        <v>749.4256999938965</v>
      </c>
      <c r="G1054" s="119">
        <v>40.798710683847624</v>
      </c>
      <c r="H1054" s="64">
        <v>1087.460043286705</v>
      </c>
      <c r="I1054" s="65">
        <v>9.245499993896487</v>
      </c>
      <c r="J1054" s="65">
        <v>77.2364</v>
      </c>
      <c r="K1054" s="65">
        <v>15.560100000000034</v>
      </c>
      <c r="L1054" s="65">
        <v>44.2337</v>
      </c>
      <c r="M1054" s="64">
        <v>2.40808118642156</v>
      </c>
      <c r="N1054" s="4">
        <v>36.56892499847413</v>
      </c>
      <c r="O1054" s="54">
        <v>1.990811085133883</v>
      </c>
      <c r="P1054" s="55">
        <v>27.73727128517123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0.0233</v>
      </c>
      <c r="G1056" s="108">
        <v>0.23625937404703812</v>
      </c>
      <c r="H1056" s="64">
        <v>9.8387425513195</v>
      </c>
      <c r="I1056" s="58">
        <v>0</v>
      </c>
      <c r="J1056" s="58">
        <v>0.021</v>
      </c>
      <c r="K1056" s="58">
        <v>0.0023</v>
      </c>
      <c r="L1056" s="58">
        <v>0</v>
      </c>
      <c r="M1056" s="109">
        <v>0</v>
      </c>
      <c r="N1056" s="31">
        <v>0.005825</v>
      </c>
      <c r="O1056" s="31">
        <v>0.05906484351175953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-6.3</v>
      </c>
      <c r="E1058" s="64">
        <v>7.961315269873835</v>
      </c>
      <c r="F1058" s="109">
        <v>0.0115</v>
      </c>
      <c r="G1058" s="108">
        <v>0.14444849387533729</v>
      </c>
      <c r="H1058" s="64">
        <v>7.949815269873835</v>
      </c>
      <c r="I1058" s="63">
        <v>0.0115</v>
      </c>
      <c r="J1058" s="63">
        <v>0</v>
      </c>
      <c r="K1058" s="63">
        <v>0</v>
      </c>
      <c r="L1058" s="63">
        <v>0</v>
      </c>
      <c r="M1058" s="109">
        <v>0</v>
      </c>
      <c r="N1058" s="31">
        <v>0.002875</v>
      </c>
      <c r="O1058" s="44">
        <v>0.03611212346883433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0.5081</v>
      </c>
      <c r="G1061" s="108">
        <v>0.4371960494919917</v>
      </c>
      <c r="H1061" s="64">
        <v>115.70978453724514</v>
      </c>
      <c r="I1061" s="58">
        <v>0.00930000000000003</v>
      </c>
      <c r="J1061" s="58">
        <v>0</v>
      </c>
      <c r="K1061" s="58">
        <v>0</v>
      </c>
      <c r="L1061" s="58">
        <v>0.011699999999999988</v>
      </c>
      <c r="M1061" s="109">
        <v>0.010067297341185392</v>
      </c>
      <c r="N1061" s="31">
        <v>0.005250000000000005</v>
      </c>
      <c r="O1061" s="31">
        <v>0.004517377012070376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749.9685999938964</v>
      </c>
      <c r="G1065" s="119">
        <v>38.051566874798844</v>
      </c>
      <c r="H1065" s="64">
        <v>1220.9583856451436</v>
      </c>
      <c r="I1065" s="65">
        <v>9.266299993896496</v>
      </c>
      <c r="J1065" s="65">
        <v>77.25739999999996</v>
      </c>
      <c r="K1065" s="65">
        <v>15.562400000000025</v>
      </c>
      <c r="L1065" s="65">
        <v>44.245399999999904</v>
      </c>
      <c r="M1065" s="64">
        <v>2.2449030492955617</v>
      </c>
      <c r="N1065" s="4">
        <v>36.5828749984741</v>
      </c>
      <c r="O1065" s="54">
        <v>1.856125329098009</v>
      </c>
      <c r="P1065" s="55">
        <v>31.375134832789136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43663</v>
      </c>
      <c r="J1074" s="93">
        <v>43670</v>
      </c>
      <c r="K1074" s="93">
        <v>43677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-11</v>
      </c>
      <c r="D1079" s="63">
        <v>46.700000000000045</v>
      </c>
      <c r="E1079" s="64">
        <v>1370.8487432551437</v>
      </c>
      <c r="F1079" s="109">
        <v>305.4565000267029</v>
      </c>
      <c r="G1079" s="108">
        <v>22.282290553907668</v>
      </c>
      <c r="H1079" s="64">
        <v>1065.3922432284407</v>
      </c>
      <c r="I1079" s="63">
        <v>0.7169999999999845</v>
      </c>
      <c r="J1079" s="63">
        <v>1.3069999999999595</v>
      </c>
      <c r="K1079" s="63">
        <v>4.289649979400622</v>
      </c>
      <c r="L1079" s="63">
        <v>4.244000000000028</v>
      </c>
      <c r="M1079" s="109">
        <v>0.3095892249879045</v>
      </c>
      <c r="N1079" s="31">
        <v>2.6394124948501485</v>
      </c>
      <c r="O1079" s="44">
        <v>0.1925385647276257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88.69999999999999</v>
      </c>
      <c r="D1080" s="63">
        <v>81.39999999999999</v>
      </c>
      <c r="E1080" s="64">
        <v>169.82808237284016</v>
      </c>
      <c r="F1080" s="109">
        <v>2.9282</v>
      </c>
      <c r="G1080" s="108">
        <v>1.724214251899422</v>
      </c>
      <c r="H1080" s="64">
        <v>166.89988237284015</v>
      </c>
      <c r="I1080" s="63">
        <v>0.13100000000000023</v>
      </c>
      <c r="J1080" s="63">
        <v>0</v>
      </c>
      <c r="K1080" s="63">
        <v>0</v>
      </c>
      <c r="L1080" s="63">
        <v>0</v>
      </c>
      <c r="M1080" s="109">
        <v>0</v>
      </c>
      <c r="N1080" s="31">
        <v>0.03275000000000006</v>
      </c>
      <c r="O1080" s="44">
        <v>0.019284207618914747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45.89999999999999</v>
      </c>
      <c r="E1081" s="64">
        <v>125.83434437056587</v>
      </c>
      <c r="F1081" s="109">
        <v>3.824</v>
      </c>
      <c r="G1081" s="108">
        <v>3.0389159804725603</v>
      </c>
      <c r="H1081" s="64">
        <v>122.01034437056587</v>
      </c>
      <c r="I1081" s="63">
        <v>0.31099999999999994</v>
      </c>
      <c r="J1081" s="63">
        <v>0.3129999999999997</v>
      </c>
      <c r="K1081" s="63">
        <v>0.08899999999999997</v>
      </c>
      <c r="L1081" s="63">
        <v>0.29400000000000004</v>
      </c>
      <c r="M1081" s="109">
        <v>0.23364050686687574</v>
      </c>
      <c r="N1081" s="31">
        <v>0.2517499999999999</v>
      </c>
      <c r="O1081" s="44">
        <v>0.20006461769978215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-121.10000000000001</v>
      </c>
      <c r="E1082" s="64">
        <v>45.94830444464854</v>
      </c>
      <c r="F1082" s="109">
        <v>9.452</v>
      </c>
      <c r="G1082" s="108">
        <v>20.57094405167076</v>
      </c>
      <c r="H1082" s="64">
        <v>36.496304444648544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10</v>
      </c>
      <c r="D1083" s="63">
        <v>10.6</v>
      </c>
      <c r="E1083" s="64">
        <v>11.375395493507071</v>
      </c>
      <c r="F1083" s="109">
        <v>1.16129999694824</v>
      </c>
      <c r="G1083" s="108">
        <v>10.20887579347105</v>
      </c>
      <c r="H1083" s="64">
        <v>10.21409549655883</v>
      </c>
      <c r="I1083" s="63">
        <v>0</v>
      </c>
      <c r="J1083" s="63">
        <v>0</v>
      </c>
      <c r="K1083" s="63">
        <v>0</v>
      </c>
      <c r="L1083" s="63">
        <v>0.4496999908447241</v>
      </c>
      <c r="M1083" s="109">
        <v>3.953269063052859</v>
      </c>
      <c r="N1083" s="31">
        <v>0.11242499771118103</v>
      </c>
      <c r="O1083" s="44">
        <v>0.9883172657632148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2.256</v>
      </c>
      <c r="G1085" s="108">
        <v>5.099082139047919</v>
      </c>
      <c r="H1085" s="64">
        <v>41.98725669759129</v>
      </c>
      <c r="I1085" s="63">
        <v>0</v>
      </c>
      <c r="J1085" s="63">
        <v>0</v>
      </c>
      <c r="K1085" s="63">
        <v>0.07899999999999974</v>
      </c>
      <c r="L1085" s="63">
        <v>0</v>
      </c>
      <c r="M1085" s="109">
        <v>0</v>
      </c>
      <c r="N1085" s="31">
        <v>0.019749999999999934</v>
      </c>
      <c r="O1085" s="44">
        <v>0.04463957103111528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-441.79999999999995</v>
      </c>
      <c r="E1086" s="64">
        <v>1798.873701615222</v>
      </c>
      <c r="F1086" s="109">
        <v>358.345</v>
      </c>
      <c r="G1086" s="108">
        <v>19.920520249878543</v>
      </c>
      <c r="H1086" s="64">
        <v>1440.528701615222</v>
      </c>
      <c r="I1086" s="63">
        <v>1.7489999999999668</v>
      </c>
      <c r="J1086" s="63">
        <v>0</v>
      </c>
      <c r="K1086" s="63">
        <v>3.4010000000000673</v>
      </c>
      <c r="L1086" s="63">
        <v>0</v>
      </c>
      <c r="M1086" s="109">
        <v>0</v>
      </c>
      <c r="N1086" s="31">
        <v>1.2875000000000085</v>
      </c>
      <c r="O1086" s="44">
        <v>0.07157256225625805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-24.799999999999997</v>
      </c>
      <c r="E1088" s="64">
        <v>61.1726316258449</v>
      </c>
      <c r="F1088" s="109">
        <v>7.407</v>
      </c>
      <c r="G1088" s="108">
        <v>12.108355980668009</v>
      </c>
      <c r="H1088" s="64">
        <v>53.765631625844904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87.69999999999999</v>
      </c>
      <c r="D1089" s="64">
        <v>-410.4000000000001</v>
      </c>
      <c r="E1089" s="64">
        <v>3687.8116247203848</v>
      </c>
      <c r="F1089" s="64">
        <v>690.8300000236512</v>
      </c>
      <c r="G1089" s="119">
        <v>18.732789803926902</v>
      </c>
      <c r="H1089" s="64">
        <v>2996.9816246967334</v>
      </c>
      <c r="I1089" s="64">
        <v>2.9079999999999515</v>
      </c>
      <c r="J1089" s="64">
        <v>1.6199999999999593</v>
      </c>
      <c r="K1089" s="64">
        <v>7.858649979400689</v>
      </c>
      <c r="L1089" s="64">
        <v>4.987699990844753</v>
      </c>
      <c r="M1089" s="64">
        <v>0.13524823115722262</v>
      </c>
      <c r="N1089" s="4">
        <v>4.343587492561338</v>
      </c>
      <c r="O1089" s="4">
        <v>0.11778224959878948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2</v>
      </c>
      <c r="D1091" s="63">
        <v>-2.3999999999999986</v>
      </c>
      <c r="E1091" s="64">
        <v>52.8358423822723</v>
      </c>
      <c r="F1091" s="109">
        <v>2.406</v>
      </c>
      <c r="G1091" s="108">
        <v>4.553726961694608</v>
      </c>
      <c r="H1091" s="64">
        <v>50.4298423822723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22.39999999999999</v>
      </c>
      <c r="E1092" s="64">
        <v>115.91769073845549</v>
      </c>
      <c r="F1092" s="109">
        <v>4.5567</v>
      </c>
      <c r="G1092" s="108">
        <v>3.930978930801218</v>
      </c>
      <c r="H1092" s="64">
        <v>111.36099073845548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-0.7000000000000002</v>
      </c>
      <c r="D1094" s="63">
        <v>-0.7000000000000002</v>
      </c>
      <c r="E1094" s="64">
        <v>5.938533394329542</v>
      </c>
      <c r="F1094" s="109">
        <v>1.2295</v>
      </c>
      <c r="G1094" s="108">
        <v>20.70376502679935</v>
      </c>
      <c r="H1094" s="64">
        <v>4.709033394329542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-25</v>
      </c>
      <c r="D1096" s="63">
        <v>105.59999999999991</v>
      </c>
      <c r="E1096" s="64">
        <v>1090.791370453691</v>
      </c>
      <c r="F1096" s="109">
        <v>193.8995999664307</v>
      </c>
      <c r="G1096" s="108">
        <v>17.776048217706602</v>
      </c>
      <c r="H1096" s="64">
        <v>896.8917704872601</v>
      </c>
      <c r="I1096" s="63">
        <v>7.830999999999989</v>
      </c>
      <c r="J1096" s="63">
        <v>6.651400000000024</v>
      </c>
      <c r="K1096" s="63">
        <v>8.417199998474189</v>
      </c>
      <c r="L1096" s="63">
        <v>0.004500000000007276</v>
      </c>
      <c r="M1096" s="109">
        <v>0.0004125445178518051</v>
      </c>
      <c r="N1096" s="31">
        <v>5.726024999618552</v>
      </c>
      <c r="O1096" s="44">
        <v>0.5249422717047108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-100</v>
      </c>
      <c r="D1097" s="63">
        <v>-566.8000000000002</v>
      </c>
      <c r="E1097" s="64">
        <v>4769.7545642563555</v>
      </c>
      <c r="F1097" s="109">
        <v>731.782</v>
      </c>
      <c r="G1097" s="108">
        <v>15.34213113361926</v>
      </c>
      <c r="H1097" s="64">
        <v>4037.9725642563553</v>
      </c>
      <c r="I1097" s="63">
        <v>10.246399999999994</v>
      </c>
      <c r="J1097" s="63">
        <v>29.247800000000097</v>
      </c>
      <c r="K1097" s="63">
        <v>5.54219999999998</v>
      </c>
      <c r="L1097" s="63">
        <v>11.671299999999974</v>
      </c>
      <c r="M1097" s="109">
        <v>0.24469393220905963</v>
      </c>
      <c r="N1097" s="31">
        <v>14.176925000000011</v>
      </c>
      <c r="O1097" s="44">
        <v>0.2972254611639606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11</v>
      </c>
      <c r="D1098" s="63">
        <v>551.9999999999998</v>
      </c>
      <c r="E1098" s="64">
        <v>2369.135674481842</v>
      </c>
      <c r="F1098" s="109">
        <v>1100.9586</v>
      </c>
      <c r="G1098" s="108">
        <v>46.47089703888708</v>
      </c>
      <c r="H1098" s="64">
        <v>1268.1770744818423</v>
      </c>
      <c r="I1098" s="63">
        <v>20.067699999999945</v>
      </c>
      <c r="J1098" s="63">
        <v>39.79270000000008</v>
      </c>
      <c r="K1098" s="63">
        <v>45.546299999999974</v>
      </c>
      <c r="L1098" s="63">
        <v>15.595499999999902</v>
      </c>
      <c r="M1098" s="109">
        <v>0.6582780449418888</v>
      </c>
      <c r="N1098" s="31">
        <v>30.250549999999976</v>
      </c>
      <c r="O1098" s="44">
        <v>1.2768601784115268</v>
      </c>
      <c r="P1098" s="48">
        <v>39.92244684747362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-187.89999999999998</v>
      </c>
      <c r="E1099" s="64">
        <v>479.4164989517634</v>
      </c>
      <c r="F1099" s="109">
        <v>2.7971999999999997</v>
      </c>
      <c r="G1099" s="108">
        <v>0.5834592689479885</v>
      </c>
      <c r="H1099" s="64">
        <v>476.6192989517634</v>
      </c>
      <c r="I1099" s="63">
        <v>0.10630000000000006</v>
      </c>
      <c r="J1099" s="63">
        <v>0.02839999999999998</v>
      </c>
      <c r="K1099" s="63">
        <v>0.0979000000000001</v>
      </c>
      <c r="L1099" s="63">
        <v>0.0924999999999998</v>
      </c>
      <c r="M1099" s="109">
        <v>0.01929428799431175</v>
      </c>
      <c r="N1099" s="31">
        <v>0.08127499999999999</v>
      </c>
      <c r="O1099" s="44">
        <v>0.016952900072839897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17</v>
      </c>
      <c r="E1100" s="64">
        <v>17.5</v>
      </c>
      <c r="F1100" s="109">
        <v>0</v>
      </c>
      <c r="G1100" s="108">
        <v>0</v>
      </c>
      <c r="H1100" s="64">
        <v>17.5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7.999999999999999</v>
      </c>
      <c r="E1101" s="64">
        <v>8.00006454714609</v>
      </c>
      <c r="F1101" s="109">
        <v>0</v>
      </c>
      <c r="G1101" s="108">
        <v>0</v>
      </c>
      <c r="H1101" s="64">
        <v>8.00006454714609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-80.40000000000009</v>
      </c>
      <c r="E1102" s="64">
        <v>1637.8509995374527</v>
      </c>
      <c r="F1102" s="109">
        <v>240.6758</v>
      </c>
      <c r="G1102" s="108">
        <v>14.694608976516761</v>
      </c>
      <c r="H1102" s="64">
        <v>1397.1751995374527</v>
      </c>
      <c r="I1102" s="63">
        <v>3.312100000000015</v>
      </c>
      <c r="J1102" s="63">
        <v>15.131400000000014</v>
      </c>
      <c r="K1102" s="63">
        <v>5.9339999999999975</v>
      </c>
      <c r="L1102" s="63">
        <v>1.461999999999989</v>
      </c>
      <c r="M1102" s="109">
        <v>0.08926330908079393</v>
      </c>
      <c r="N1102" s="31">
        <v>6.459875000000004</v>
      </c>
      <c r="O1102" s="44">
        <v>0.3944116407307102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25.1055</v>
      </c>
      <c r="G1103" s="108">
        <v>58.30908044240225</v>
      </c>
      <c r="H1103" s="64">
        <v>17.95040108696574</v>
      </c>
      <c r="I1103" s="63">
        <v>0</v>
      </c>
      <c r="J1103" s="63">
        <v>0.1051000000000002</v>
      </c>
      <c r="K1103" s="63">
        <v>21.4995</v>
      </c>
      <c r="L1103" s="63">
        <v>0.04159999999999897</v>
      </c>
      <c r="M1103" s="109">
        <v>0.09661857945087228</v>
      </c>
      <c r="N1103" s="31">
        <v>5.41155</v>
      </c>
      <c r="O1103" s="44">
        <v>12.568660423735114</v>
      </c>
      <c r="P1103" s="48">
        <v>1.3170535404765253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-25</v>
      </c>
      <c r="D1105" s="65">
        <v>-563.6000000000004</v>
      </c>
      <c r="E1105" s="64">
        <v>14278.247235427578</v>
      </c>
      <c r="F1105" s="64">
        <v>2995.2406999900822</v>
      </c>
      <c r="G1105" s="119">
        <v>20.97764978153767</v>
      </c>
      <c r="H1105" s="64">
        <v>11283.006535437496</v>
      </c>
      <c r="I1105" s="65">
        <v>44.47149999999965</v>
      </c>
      <c r="J1105" s="65">
        <v>92.57679999999982</v>
      </c>
      <c r="K1105" s="65">
        <v>94.89574997787531</v>
      </c>
      <c r="L1105" s="65">
        <v>33.85509999084479</v>
      </c>
      <c r="M1105" s="64">
        <v>0.23710963560599085</v>
      </c>
      <c r="N1105" s="4">
        <v>66.4497874921799</v>
      </c>
      <c r="O1105" s="54">
        <v>0.46539176970757906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0.185</v>
      </c>
      <c r="G1107" s="108">
        <v>2.9199964417347717</v>
      </c>
      <c r="H1107" s="64">
        <v>6.150624158846282</v>
      </c>
      <c r="I1107" s="58">
        <v>0</v>
      </c>
      <c r="J1107" s="58">
        <v>0.009000000000000008</v>
      </c>
      <c r="K1107" s="58">
        <v>0</v>
      </c>
      <c r="L1107" s="58">
        <v>0.0005000000000000004</v>
      </c>
      <c r="M1107" s="109">
        <v>0.00789188227495885</v>
      </c>
      <c r="N1107" s="31">
        <v>0.002375000000000002</v>
      </c>
      <c r="O1107" s="31">
        <v>0.03748644080605454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-40.00000000000006</v>
      </c>
      <c r="E1112" s="64">
        <v>239.7398222118619</v>
      </c>
      <c r="F1112" s="109">
        <v>6.0825</v>
      </c>
      <c r="G1112" s="108">
        <v>2.537125432013042</v>
      </c>
      <c r="H1112" s="64">
        <v>233.6573222118619</v>
      </c>
      <c r="I1112" s="58">
        <v>0.17129999999999973</v>
      </c>
      <c r="J1112" s="58">
        <v>0.2977999999999996</v>
      </c>
      <c r="K1112" s="58">
        <v>0.11600000000000055</v>
      </c>
      <c r="L1112" s="58">
        <v>0.055299999999999905</v>
      </c>
      <c r="M1112" s="109">
        <v>0.023066672649456797</v>
      </c>
      <c r="N1112" s="31">
        <v>0.16009999999999996</v>
      </c>
      <c r="O1112" s="31">
        <v>0.06678072859273126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-25</v>
      </c>
      <c r="D1118" s="65">
        <v>-636.0000000000018</v>
      </c>
      <c r="E1118" s="64">
        <v>14524.284999999996</v>
      </c>
      <c r="F1118" s="64">
        <v>3001.508199990082</v>
      </c>
      <c r="G1118" s="119">
        <v>20.665445493462038</v>
      </c>
      <c r="H1118" s="64">
        <v>11522.776800009913</v>
      </c>
      <c r="I1118" s="65">
        <v>44.64280000000008</v>
      </c>
      <c r="J1118" s="65">
        <v>92.88359999999966</v>
      </c>
      <c r="K1118" s="65">
        <v>95.01174997787484</v>
      </c>
      <c r="L1118" s="65">
        <v>33.91089999084488</v>
      </c>
      <c r="M1118" s="64">
        <v>0.23347724167382347</v>
      </c>
      <c r="N1118" s="4">
        <v>66.61226249217987</v>
      </c>
      <c r="O1118" s="54">
        <v>0.4586267929345912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43663</v>
      </c>
      <c r="J1124" s="93">
        <v>43670</v>
      </c>
      <c r="K1124" s="93">
        <v>43677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43684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43663</v>
      </c>
      <c r="J1175" s="93">
        <v>43670</v>
      </c>
      <c r="K1175" s="93">
        <v>43677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0.7724</v>
      </c>
      <c r="G1180" s="108">
        <v>4.739218414396126</v>
      </c>
      <c r="H1180" s="64">
        <v>15.525646058685814</v>
      </c>
      <c r="I1180" s="63">
        <v>0</v>
      </c>
      <c r="J1180" s="63">
        <v>0</v>
      </c>
      <c r="K1180" s="63">
        <v>0.15879999999999994</v>
      </c>
      <c r="L1180" s="63">
        <v>0</v>
      </c>
      <c r="M1180" s="109">
        <v>0</v>
      </c>
      <c r="N1180" s="31">
        <v>0.039699999999999985</v>
      </c>
      <c r="O1180" s="44">
        <v>0.24358748194138544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-0.4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3.5999999999999996</v>
      </c>
      <c r="E1184" s="64">
        <v>4.10258554184212</v>
      </c>
      <c r="F1184" s="109">
        <v>0.0659</v>
      </c>
      <c r="G1184" s="108">
        <v>1.606304105737426</v>
      </c>
      <c r="H1184" s="64">
        <v>4.03668554184212</v>
      </c>
      <c r="I1184" s="63">
        <v>0</v>
      </c>
      <c r="J1184" s="63">
        <v>0</v>
      </c>
      <c r="K1184" s="63">
        <v>0</v>
      </c>
      <c r="L1184" s="63">
        <v>0.0199</v>
      </c>
      <c r="M1184" s="109">
        <v>0.4850599651619846</v>
      </c>
      <c r="N1184" s="31">
        <v>0.004975</v>
      </c>
      <c r="O1184" s="44">
        <v>0.12126499129049614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-0.4</v>
      </c>
      <c r="D1190" s="64">
        <v>-26.89999999999999</v>
      </c>
      <c r="E1190" s="64">
        <v>69.40669475954262</v>
      </c>
      <c r="F1190" s="64">
        <v>0.9053</v>
      </c>
      <c r="G1190" s="119">
        <v>1.3043410338676755</v>
      </c>
      <c r="H1190" s="64">
        <v>68.50139475954262</v>
      </c>
      <c r="I1190" s="64">
        <v>0</v>
      </c>
      <c r="J1190" s="64">
        <v>0</v>
      </c>
      <c r="K1190" s="64">
        <v>0.15879999999999994</v>
      </c>
      <c r="L1190" s="64">
        <v>0.0199</v>
      </c>
      <c r="M1190" s="64">
        <v>0.028671585743915547</v>
      </c>
      <c r="N1190" s="4">
        <v>0.044674999999999986</v>
      </c>
      <c r="O1190" s="4">
        <v>0.06436698960348879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0.3999999999999999</v>
      </c>
      <c r="D1192" s="63">
        <v>-3.6999999999999997</v>
      </c>
      <c r="E1192" s="64">
        <v>1.7418903623202424</v>
      </c>
      <c r="F1192" s="109">
        <v>0</v>
      </c>
      <c r="G1192" s="108">
        <v>0</v>
      </c>
      <c r="H1192" s="64">
        <v>1.7418903623202424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17.398</v>
      </c>
      <c r="G1197" s="108">
        <v>8.523962203819885</v>
      </c>
      <c r="H1197" s="64">
        <v>186.7089585245621</v>
      </c>
      <c r="I1197" s="63">
        <v>0</v>
      </c>
      <c r="J1197" s="63">
        <v>1.1519999999999975</v>
      </c>
      <c r="K1197" s="63">
        <v>0.6488000000000014</v>
      </c>
      <c r="L1197" s="63">
        <v>0.27580000000000027</v>
      </c>
      <c r="M1197" s="109">
        <v>0.13512523139519061</v>
      </c>
      <c r="N1197" s="31">
        <v>0.5191499999999998</v>
      </c>
      <c r="O1197" s="44">
        <v>0.25435193574624043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-49.5</v>
      </c>
      <c r="E1198" s="64">
        <v>169.87981482610044</v>
      </c>
      <c r="F1198" s="109">
        <v>8.873399999999998</v>
      </c>
      <c r="G1198" s="108">
        <v>5.2233398117859755</v>
      </c>
      <c r="H1198" s="64">
        <v>161.00641482610044</v>
      </c>
      <c r="I1198" s="63">
        <v>0.031000000000000583</v>
      </c>
      <c r="J1198" s="63">
        <v>0.14919999999999867</v>
      </c>
      <c r="K1198" s="63">
        <v>0.0005000000000006111</v>
      </c>
      <c r="L1198" s="63">
        <v>0.009799999999998477</v>
      </c>
      <c r="M1198" s="109">
        <v>0.005768784249047108</v>
      </c>
      <c r="N1198" s="31">
        <v>0.047624999999999584</v>
      </c>
      <c r="O1198" s="44">
        <v>0.028034525496011105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311.06669999999997</v>
      </c>
      <c r="G1199" s="108">
        <v>34.92572813932428</v>
      </c>
      <c r="H1199" s="64">
        <v>579.5853109161518</v>
      </c>
      <c r="I1199" s="63">
        <v>0.18690000000003693</v>
      </c>
      <c r="J1199" s="63">
        <v>5.763399999999933</v>
      </c>
      <c r="K1199" s="63">
        <v>0.5269000000000119</v>
      </c>
      <c r="L1199" s="63">
        <v>0.33269999999998845</v>
      </c>
      <c r="M1199" s="109">
        <v>0.037354656579932165</v>
      </c>
      <c r="N1199" s="31">
        <v>1.7024749999999926</v>
      </c>
      <c r="O1199" s="44">
        <v>0.19114929053478194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-200</v>
      </c>
      <c r="D1200" s="63">
        <v>-371.8</v>
      </c>
      <c r="E1200" s="64">
        <v>21.40159419536161</v>
      </c>
      <c r="F1200" s="109">
        <v>4.446000000000001</v>
      </c>
      <c r="G1200" s="108">
        <v>20.774153361732214</v>
      </c>
      <c r="H1200" s="64">
        <v>16.95559419536161</v>
      </c>
      <c r="I1200" s="63">
        <v>0.05180000000000007</v>
      </c>
      <c r="J1200" s="63">
        <v>0.08289999999999953</v>
      </c>
      <c r="K1200" s="63">
        <v>0.08300000000000018</v>
      </c>
      <c r="L1200" s="63">
        <v>0.02770000000000028</v>
      </c>
      <c r="M1200" s="109">
        <v>0.12942961046333515</v>
      </c>
      <c r="N1200" s="31">
        <v>0.061350000000000016</v>
      </c>
      <c r="O1200" s="44">
        <v>0.2866608881561564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0.7412</v>
      </c>
      <c r="G1203" s="108">
        <v>1.708346468826919</v>
      </c>
      <c r="H1203" s="64">
        <v>42.64578346764309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0.7879</v>
      </c>
      <c r="G1204" s="108">
        <v>4.040303798604784</v>
      </c>
      <c r="H1204" s="64">
        <v>18.713108817012255</v>
      </c>
      <c r="I1204" s="63">
        <v>0</v>
      </c>
      <c r="J1204" s="63">
        <v>0.0050000000000000044</v>
      </c>
      <c r="K1204" s="63">
        <v>0</v>
      </c>
      <c r="L1204" s="63">
        <v>0</v>
      </c>
      <c r="M1204" s="109">
        <v>0</v>
      </c>
      <c r="N1204" s="31">
        <v>0.0012500000000000011</v>
      </c>
      <c r="O1204" s="44">
        <v>0.006409924797888038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-200</v>
      </c>
      <c r="D1206" s="65">
        <v>-411.1999999999998</v>
      </c>
      <c r="E1206" s="64">
        <v>1465.7317526053205</v>
      </c>
      <c r="F1206" s="64">
        <v>344.2291</v>
      </c>
      <c r="G1206" s="119">
        <v>23.48513630738619</v>
      </c>
      <c r="H1206" s="64">
        <v>1121.5026526053205</v>
      </c>
      <c r="I1206" s="65">
        <v>0.2697000000000571</v>
      </c>
      <c r="J1206" s="65">
        <v>7.152500000000032</v>
      </c>
      <c r="K1206" s="65">
        <v>1.4180000000000064</v>
      </c>
      <c r="L1206" s="65">
        <v>0.6658999999999651</v>
      </c>
      <c r="M1206" s="64">
        <v>0.045431232475951745</v>
      </c>
      <c r="N1206" s="4">
        <v>2.376525000000015</v>
      </c>
      <c r="O1206" s="54">
        <v>0.16213914966198764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10.3309</v>
      </c>
      <c r="G1208" s="108">
        <v>44.59084669113691</v>
      </c>
      <c r="H1208" s="64">
        <v>12.837307752496923</v>
      </c>
      <c r="I1208" s="58">
        <v>0.04780000000000051</v>
      </c>
      <c r="J1208" s="58">
        <v>0.3719999999999999</v>
      </c>
      <c r="K1208" s="58">
        <v>0</v>
      </c>
      <c r="L1208" s="58">
        <v>2.9816000000000003</v>
      </c>
      <c r="M1208" s="109">
        <v>12.869359735772665</v>
      </c>
      <c r="N1208" s="31">
        <v>0.8503500000000002</v>
      </c>
      <c r="O1208" s="31">
        <v>3.670331382920005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0.007</v>
      </c>
      <c r="K1210" s="63">
        <v>0</v>
      </c>
      <c r="L1210" s="63">
        <v>0</v>
      </c>
      <c r="M1210" s="109">
        <v>0</v>
      </c>
      <c r="N1210" s="31">
        <v>0.00175</v>
      </c>
      <c r="O1210" s="44">
        <v>0.1894341147118502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200</v>
      </c>
      <c r="D1213" s="63">
        <v>396.99999999999994</v>
      </c>
      <c r="E1213" s="64">
        <v>835.7412356047404</v>
      </c>
      <c r="F1213" s="109">
        <v>365.5575</v>
      </c>
      <c r="G1213" s="108">
        <v>43.74051254458965</v>
      </c>
      <c r="H1213" s="64">
        <v>470.1837356047404</v>
      </c>
      <c r="I1213" s="58">
        <v>13.340100000000007</v>
      </c>
      <c r="J1213" s="58">
        <v>16.90269999999998</v>
      </c>
      <c r="K1213" s="58">
        <v>5.528399999999976</v>
      </c>
      <c r="L1213" s="58">
        <v>3.9693000000000436</v>
      </c>
      <c r="M1213" s="109">
        <v>0.4749436585030853</v>
      </c>
      <c r="N1213" s="31">
        <v>9.935125000000003</v>
      </c>
      <c r="O1213" s="31">
        <v>1.1887800406080202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-20.199999999999818</v>
      </c>
      <c r="E1218" s="64">
        <v>2326.5649999999996</v>
      </c>
      <c r="F1218" s="64">
        <v>720.1245</v>
      </c>
      <c r="G1218" s="119">
        <v>30.952262240685307</v>
      </c>
      <c r="H1218" s="64">
        <v>1606.4404999999997</v>
      </c>
      <c r="I1218" s="65">
        <v>13.657600000000002</v>
      </c>
      <c r="J1218" s="65">
        <v>24.43419999999992</v>
      </c>
      <c r="K1218" s="65">
        <v>6.94640000000004</v>
      </c>
      <c r="L1218" s="65">
        <v>7.616800000000012</v>
      </c>
      <c r="M1218" s="64">
        <v>0.3273839329655528</v>
      </c>
      <c r="N1218" s="4">
        <v>13.163749999999993</v>
      </c>
      <c r="O1218" s="54">
        <v>0.5658019440677563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43663</v>
      </c>
      <c r="J1224" s="93">
        <v>43670</v>
      </c>
      <c r="K1224" s="93">
        <v>43677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0</v>
      </c>
      <c r="G1248" s="108">
        <v>0</v>
      </c>
      <c r="H1248" s="64">
        <v>12.416333832153017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0</v>
      </c>
      <c r="E1249" s="64">
        <v>7.862356752886937</v>
      </c>
      <c r="F1249" s="109">
        <v>0</v>
      </c>
      <c r="G1249" s="108">
        <v>0</v>
      </c>
      <c r="H1249" s="64">
        <v>7.862356752886937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-3.200000000000003</v>
      </c>
      <c r="E1255" s="64">
        <v>31.548265334848146</v>
      </c>
      <c r="F1255" s="64">
        <v>0</v>
      </c>
      <c r="G1255" s="119">
        <v>0</v>
      </c>
      <c r="H1255" s="64">
        <v>31.548265334848146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-3.1999999999999886</v>
      </c>
      <c r="E1266" s="64">
        <v>39.21999999999999</v>
      </c>
      <c r="F1266" s="64">
        <v>0</v>
      </c>
      <c r="G1266" s="119">
        <v>0</v>
      </c>
      <c r="H1266" s="64">
        <v>39.21999999999999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43684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43663</v>
      </c>
      <c r="J1275" s="93">
        <v>43670</v>
      </c>
      <c r="K1275" s="93">
        <v>43677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33.39999999999998</v>
      </c>
      <c r="E1280" s="64">
        <v>330.830480387437</v>
      </c>
      <c r="F1280" s="109">
        <v>222.34709999999998</v>
      </c>
      <c r="G1280" s="108">
        <v>67.20877101154899</v>
      </c>
      <c r="H1280" s="64">
        <v>108.483380387437</v>
      </c>
      <c r="I1280" s="63">
        <v>2.2649999999999864</v>
      </c>
      <c r="J1280" s="63">
        <v>0</v>
      </c>
      <c r="K1280" s="63">
        <v>68.2585</v>
      </c>
      <c r="L1280" s="63">
        <v>0</v>
      </c>
      <c r="M1280" s="109">
        <v>0</v>
      </c>
      <c r="N1280" s="31">
        <v>17.630874999999996</v>
      </c>
      <c r="O1280" s="44">
        <v>5.329277695136314</v>
      </c>
      <c r="P1280" s="48">
        <v>4.153034400586302</v>
      </c>
    </row>
    <row r="1281" spans="1:16" ht="12">
      <c r="A1281" s="28" t="s">
        <v>2</v>
      </c>
      <c r="B1281" s="107">
        <v>36.6</v>
      </c>
      <c r="C1281" s="109">
        <v>58.00000000000001</v>
      </c>
      <c r="D1281" s="63">
        <v>81.80000000000001</v>
      </c>
      <c r="E1281" s="64">
        <v>118.4</v>
      </c>
      <c r="F1281" s="109">
        <v>8.766</v>
      </c>
      <c r="G1281" s="108">
        <v>7.403716216216216</v>
      </c>
      <c r="H1281" s="64">
        <v>109.634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-21.9</v>
      </c>
      <c r="E1282" s="64">
        <v>50.00000000000001</v>
      </c>
      <c r="F1282" s="109">
        <v>0</v>
      </c>
      <c r="G1282" s="108">
        <v>0</v>
      </c>
      <c r="H1282" s="64">
        <v>50.00000000000001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-33.2</v>
      </c>
      <c r="D1283" s="63">
        <v>-33.2</v>
      </c>
      <c r="E1283" s="64">
        <v>25</v>
      </c>
      <c r="F1283" s="109">
        <v>0</v>
      </c>
      <c r="G1283" s="108">
        <v>0</v>
      </c>
      <c r="H1283" s="64">
        <v>25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43.2515</v>
      </c>
      <c r="G1284" s="108">
        <v>155.76069229795496</v>
      </c>
      <c r="H1284" s="64">
        <v>-15.483582843299061</v>
      </c>
      <c r="I1284" s="63">
        <v>0</v>
      </c>
      <c r="J1284" s="63">
        <v>0</v>
      </c>
      <c r="K1284" s="63">
        <v>0</v>
      </c>
      <c r="L1284" s="63">
        <v>-1.1375000000000028</v>
      </c>
      <c r="M1284" s="109">
        <v>-4.096454168963486</v>
      </c>
      <c r="N1284" s="31">
        <v>-0.2843750000000007</v>
      </c>
      <c r="O1284" s="44">
        <v>-1.0241135422408716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0</v>
      </c>
      <c r="E1285" s="64">
        <v>28.087955689026032</v>
      </c>
      <c r="F1285" s="109">
        <v>9.5644</v>
      </c>
      <c r="G1285" s="108">
        <v>34.051605983331896</v>
      </c>
      <c r="H1285" s="64">
        <v>18.523555689026033</v>
      </c>
      <c r="I1285" s="63">
        <v>0</v>
      </c>
      <c r="J1285" s="63">
        <v>5.589</v>
      </c>
      <c r="K1285" s="63">
        <v>0</v>
      </c>
      <c r="L1285" s="63">
        <v>3.9753999999999987</v>
      </c>
      <c r="M1285" s="109">
        <v>14.153397434876998</v>
      </c>
      <c r="N1285" s="31">
        <v>2.3911</v>
      </c>
      <c r="O1285" s="44">
        <v>8.512901495832974</v>
      </c>
      <c r="P1285" s="48">
        <v>5.74687620301369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-2.3999999999999986</v>
      </c>
      <c r="E1287" s="64">
        <v>32.401359705399855</v>
      </c>
      <c r="F1287" s="109">
        <v>0.145</v>
      </c>
      <c r="G1287" s="108">
        <v>0.44751208380873897</v>
      </c>
      <c r="H1287" s="64">
        <v>32.25635970539985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4.2</v>
      </c>
      <c r="E1289" s="64">
        <v>8.5</v>
      </c>
      <c r="F1289" s="109">
        <v>0</v>
      </c>
      <c r="G1289" s="108">
        <v>0</v>
      </c>
      <c r="H1289" s="64">
        <v>8.5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24.800000000000004</v>
      </c>
      <c r="D1290" s="64">
        <v>79.79999999999995</v>
      </c>
      <c r="E1290" s="64">
        <v>620.9877129385637</v>
      </c>
      <c r="F1290" s="64">
        <v>284.07399999999996</v>
      </c>
      <c r="G1290" s="119">
        <v>45.74551059243007</v>
      </c>
      <c r="H1290" s="64">
        <v>336.9137129385638</v>
      </c>
      <c r="I1290" s="64">
        <v>2.2649999999999864</v>
      </c>
      <c r="J1290" s="64">
        <v>5.589</v>
      </c>
      <c r="K1290" s="64">
        <v>68.2585</v>
      </c>
      <c r="L1290" s="64">
        <v>2.837899999999996</v>
      </c>
      <c r="M1290" s="64">
        <v>0.4569977699833746</v>
      </c>
      <c r="N1290" s="4">
        <v>19.737599999999993</v>
      </c>
      <c r="O1290" s="4">
        <v>3.1784203759201746</v>
      </c>
      <c r="P1290" s="32">
        <v>15.06963931473755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5.800000000000182</v>
      </c>
      <c r="D1297" s="63">
        <v>-21</v>
      </c>
      <c r="E1297" s="64">
        <v>4678.865207335727</v>
      </c>
      <c r="F1297" s="109">
        <v>3329.18119999847</v>
      </c>
      <c r="G1297" s="108">
        <v>71.15360354427044</v>
      </c>
      <c r="H1297" s="64">
        <v>1349.6840073372568</v>
      </c>
      <c r="I1297" s="63">
        <v>57.75350000000026</v>
      </c>
      <c r="J1297" s="63">
        <v>241.12885000000006</v>
      </c>
      <c r="K1297" s="63">
        <v>282.1722</v>
      </c>
      <c r="L1297" s="63">
        <v>146.97690000000011</v>
      </c>
      <c r="M1297" s="109">
        <v>3.1412937429692005</v>
      </c>
      <c r="N1297" s="31">
        <v>182.0078625000001</v>
      </c>
      <c r="O1297" s="44">
        <v>3.8900001268393094</v>
      </c>
      <c r="P1297" s="48">
        <v>5.415525839370022</v>
      </c>
    </row>
    <row r="1298" spans="1:16" s="1" customFormat="1" ht="12">
      <c r="A1298" s="28" t="s">
        <v>10</v>
      </c>
      <c r="B1298" s="107">
        <v>1926.031982537891</v>
      </c>
      <c r="C1298" s="109">
        <v>6.5</v>
      </c>
      <c r="D1298" s="63">
        <v>-14.099999999999909</v>
      </c>
      <c r="E1298" s="64">
        <v>1911.9319825378911</v>
      </c>
      <c r="F1298" s="109">
        <v>1546.1467</v>
      </c>
      <c r="G1298" s="108">
        <v>80.86828998736927</v>
      </c>
      <c r="H1298" s="64">
        <v>365.78528253789113</v>
      </c>
      <c r="I1298" s="63">
        <v>24.712600000000066</v>
      </c>
      <c r="J1298" s="63">
        <v>56.507699999999886</v>
      </c>
      <c r="K1298" s="63">
        <v>160.45229999999992</v>
      </c>
      <c r="L1298" s="63">
        <v>86.2610000000002</v>
      </c>
      <c r="M1298" s="109">
        <v>4.511719077239227</v>
      </c>
      <c r="N1298" s="31">
        <v>81.98340000000002</v>
      </c>
      <c r="O1298" s="44">
        <v>4.2879872688345095</v>
      </c>
      <c r="P1298" s="48">
        <v>2.461699350574519</v>
      </c>
    </row>
    <row r="1299" spans="1:16" ht="12">
      <c r="A1299" s="28" t="s">
        <v>11</v>
      </c>
      <c r="B1299" s="107">
        <v>47.38105884103283</v>
      </c>
      <c r="C1299" s="109">
        <v>-30</v>
      </c>
      <c r="D1299" s="63">
        <v>-32.8</v>
      </c>
      <c r="E1299" s="64">
        <v>14.581058841032835</v>
      </c>
      <c r="F1299" s="109">
        <v>0</v>
      </c>
      <c r="G1299" s="108">
        <v>0</v>
      </c>
      <c r="H1299" s="64">
        <v>14.581058841032835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-15.9</v>
      </c>
      <c r="E1300" s="64">
        <v>3.5130132063075106</v>
      </c>
      <c r="F1300" s="109">
        <v>0</v>
      </c>
      <c r="G1300" s="108">
        <v>0</v>
      </c>
      <c r="H1300" s="64">
        <v>3.5130132063075106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0</v>
      </c>
      <c r="E1303" s="64">
        <v>70.29620986969697</v>
      </c>
      <c r="F1303" s="109">
        <v>13.2795</v>
      </c>
      <c r="G1303" s="108">
        <v>18.89077665014267</v>
      </c>
      <c r="H1303" s="64">
        <v>57.01670986969697</v>
      </c>
      <c r="I1303" s="63">
        <v>0</v>
      </c>
      <c r="J1303" s="63">
        <v>1.4885000000000002</v>
      </c>
      <c r="K1303" s="63">
        <v>0</v>
      </c>
      <c r="L1303" s="63">
        <v>4.7729</v>
      </c>
      <c r="M1303" s="109">
        <v>6.789697494142547</v>
      </c>
      <c r="N1303" s="31">
        <v>1.56535</v>
      </c>
      <c r="O1303" s="44">
        <v>2.226791462728327</v>
      </c>
      <c r="P1303" s="48">
        <v>34.42425647279967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0</v>
      </c>
      <c r="E1304" s="64">
        <v>8.445209134947335</v>
      </c>
      <c r="F1304" s="109">
        <v>0</v>
      </c>
      <c r="G1304" s="108">
        <v>0</v>
      </c>
      <c r="H1304" s="64">
        <v>8.445209134947335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7.100000000000364</v>
      </c>
      <c r="D1306" s="65">
        <v>7.700000000001637</v>
      </c>
      <c r="E1306" s="64">
        <v>7327.120432388411</v>
      </c>
      <c r="F1306" s="64">
        <v>5172.68139999847</v>
      </c>
      <c r="G1306" s="119">
        <v>70.59637476590976</v>
      </c>
      <c r="H1306" s="64">
        <v>2154.4390323899415</v>
      </c>
      <c r="I1306" s="65">
        <v>84.73109999999951</v>
      </c>
      <c r="J1306" s="65">
        <v>304.7140500000005</v>
      </c>
      <c r="K1306" s="65">
        <v>510.8829999999989</v>
      </c>
      <c r="L1306" s="65">
        <v>240.84870000000046</v>
      </c>
      <c r="M1306" s="64">
        <v>3.287085318474714</v>
      </c>
      <c r="N1306" s="4">
        <v>285.29421249999984</v>
      </c>
      <c r="O1306" s="54">
        <v>3.893674399548567</v>
      </c>
      <c r="P1306" s="55">
        <v>5.551639458476371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3</v>
      </c>
      <c r="E1308" s="64">
        <v>15.21265563229081</v>
      </c>
      <c r="F1308" s="109">
        <v>7.9918000000000005</v>
      </c>
      <c r="G1308" s="108">
        <v>52.53389147281019</v>
      </c>
      <c r="H1308" s="64">
        <v>7.220855632290809</v>
      </c>
      <c r="I1308" s="58">
        <v>0</v>
      </c>
      <c r="J1308" s="58">
        <v>3.0196000000000005</v>
      </c>
      <c r="K1308" s="58">
        <v>0.8279999999999994</v>
      </c>
      <c r="L1308" s="58">
        <v>0</v>
      </c>
      <c r="M1308" s="109">
        <v>0</v>
      </c>
      <c r="N1308" s="31">
        <v>0.9619</v>
      </c>
      <c r="O1308" s="31">
        <v>6.323024876460387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1.8</v>
      </c>
      <c r="G1309" s="108">
        <v>18</v>
      </c>
      <c r="H1309" s="64">
        <v>8.2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10</v>
      </c>
      <c r="E1311" s="64">
        <v>80.30362409741872</v>
      </c>
      <c r="F1311" s="109">
        <v>14.1846</v>
      </c>
      <c r="G1311" s="108">
        <v>17.66371089652472</v>
      </c>
      <c r="H1311" s="64">
        <v>66.11902409741872</v>
      </c>
      <c r="I1311" s="63">
        <v>1.7736999999999998</v>
      </c>
      <c r="J1311" s="63">
        <v>1.5817999999999994</v>
      </c>
      <c r="K1311" s="63">
        <v>0</v>
      </c>
      <c r="L1311" s="63">
        <v>0.3318999999999992</v>
      </c>
      <c r="M1311" s="109">
        <v>0.4133063778010335</v>
      </c>
      <c r="N1311" s="31">
        <v>0.9218499999999996</v>
      </c>
      <c r="O1311" s="44">
        <v>1.1479556624762985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50.89999999999998</v>
      </c>
      <c r="D1314" s="63">
        <v>77.29999999999995</v>
      </c>
      <c r="E1314" s="64">
        <v>224.1952878818811</v>
      </c>
      <c r="F1314" s="109">
        <v>77.60319999999999</v>
      </c>
      <c r="G1314" s="108">
        <v>34.61410841109461</v>
      </c>
      <c r="H1314" s="64">
        <v>146.5920878818811</v>
      </c>
      <c r="I1314" s="58">
        <v>1.926999999999996</v>
      </c>
      <c r="J1314" s="58">
        <v>3.0745000000000027</v>
      </c>
      <c r="K1314" s="58">
        <v>0.14400000000000546</v>
      </c>
      <c r="L1314" s="58">
        <v>11.007899999999987</v>
      </c>
      <c r="M1314" s="109">
        <v>4.909960465270608</v>
      </c>
      <c r="N1314" s="31">
        <v>4.038349999999998</v>
      </c>
      <c r="O1314" s="31">
        <v>1.801264441439836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58</v>
      </c>
      <c r="D1318" s="65">
        <v>108.00000000000182</v>
      </c>
      <c r="E1318" s="64">
        <v>7656.832000000002</v>
      </c>
      <c r="F1318" s="64">
        <v>5274.26099999847</v>
      </c>
      <c r="G1318" s="119">
        <v>68.88307070076068</v>
      </c>
      <c r="H1318" s="64">
        <v>2382.5710000015324</v>
      </c>
      <c r="I1318" s="65">
        <v>88.4318000000003</v>
      </c>
      <c r="J1318" s="65">
        <v>312.38994999999977</v>
      </c>
      <c r="K1318" s="65">
        <v>511.85499999999865</v>
      </c>
      <c r="L1318" s="65">
        <v>252.1885000000002</v>
      </c>
      <c r="M1318" s="64">
        <v>3.2936402418128035</v>
      </c>
      <c r="N1318" s="4">
        <v>291.21631249999973</v>
      </c>
      <c r="O1318" s="54">
        <v>3.803352515766307</v>
      </c>
      <c r="P1318" s="55">
        <v>6.181447596626423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43663</v>
      </c>
      <c r="J1324" s="93">
        <v>43670</v>
      </c>
      <c r="K1324" s="93">
        <v>43677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61.100000000000016</v>
      </c>
      <c r="E1329" s="64">
        <v>72.00000000000001</v>
      </c>
      <c r="F1329" s="109">
        <v>0</v>
      </c>
      <c r="G1329" s="108">
        <v>0</v>
      </c>
      <c r="H1329" s="64">
        <v>72.00000000000001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71</v>
      </c>
      <c r="D1330" s="63">
        <v>68.8</v>
      </c>
      <c r="E1330" s="64">
        <v>71</v>
      </c>
      <c r="F1330" s="109">
        <v>0</v>
      </c>
      <c r="G1330" s="108">
        <v>0</v>
      </c>
      <c r="H1330" s="64">
        <v>71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</v>
      </c>
      <c r="G1336" s="108">
        <v>0</v>
      </c>
      <c r="H1336" s="64">
        <v>0.10000000000000009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71</v>
      </c>
      <c r="D1339" s="64">
        <v>119.19999999999999</v>
      </c>
      <c r="E1339" s="64">
        <v>143.1</v>
      </c>
      <c r="F1339" s="64">
        <v>0</v>
      </c>
      <c r="G1339" s="119">
        <v>0</v>
      </c>
      <c r="H1339" s="64">
        <v>143.1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79.19999999999999</v>
      </c>
      <c r="E1346" s="64">
        <v>340.2089721273314</v>
      </c>
      <c r="F1346" s="109">
        <v>160.236</v>
      </c>
      <c r="G1346" s="108">
        <v>47.09928694650293</v>
      </c>
      <c r="H1346" s="64">
        <v>179.9729721273314</v>
      </c>
      <c r="I1346" s="63">
        <v>0</v>
      </c>
      <c r="J1346" s="63">
        <v>0</v>
      </c>
      <c r="K1346" s="63">
        <v>31.630599999999987</v>
      </c>
      <c r="L1346" s="63">
        <v>0</v>
      </c>
      <c r="M1346" s="109">
        <v>0</v>
      </c>
      <c r="N1346" s="31">
        <v>7.907649999999997</v>
      </c>
      <c r="O1346" s="44">
        <v>2.3243508101956727</v>
      </c>
      <c r="P1346" s="48">
        <v>20.759349759705028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-14</v>
      </c>
      <c r="E1347" s="64">
        <v>91.7246613763679</v>
      </c>
      <c r="F1347" s="109">
        <v>131.2673</v>
      </c>
      <c r="G1347" s="108">
        <v>143.11014947373786</v>
      </c>
      <c r="H1347" s="64">
        <v>-39.5426386236321</v>
      </c>
      <c r="I1347" s="63">
        <v>0</v>
      </c>
      <c r="J1347" s="63">
        <v>0</v>
      </c>
      <c r="K1347" s="63">
        <v>109.11430000000001</v>
      </c>
      <c r="L1347" s="63">
        <v>0</v>
      </c>
      <c r="M1347" s="109">
        <v>0</v>
      </c>
      <c r="N1347" s="31">
        <v>27.278575000000004</v>
      </c>
      <c r="O1347" s="44">
        <v>29.73963009584694</v>
      </c>
      <c r="P1347" s="48">
        <v>0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15.400000000000002</v>
      </c>
      <c r="E1352" s="64">
        <v>19.966916092781013</v>
      </c>
      <c r="F1352" s="109">
        <v>6.5233</v>
      </c>
      <c r="G1352" s="108">
        <v>32.6705434614336</v>
      </c>
      <c r="H1352" s="64">
        <v>13.443616092781014</v>
      </c>
      <c r="I1352" s="63">
        <v>0</v>
      </c>
      <c r="J1352" s="63">
        <v>1.4885</v>
      </c>
      <c r="K1352" s="63">
        <v>0</v>
      </c>
      <c r="L1352" s="63">
        <v>4.7589</v>
      </c>
      <c r="M1352" s="109">
        <v>23.83392596977241</v>
      </c>
      <c r="N1352" s="31">
        <v>1.56185</v>
      </c>
      <c r="O1352" s="44">
        <v>7.8221894294666905</v>
      </c>
      <c r="P1352" s="48">
        <v>6.607495017307048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71</v>
      </c>
      <c r="D1355" s="65">
        <v>195.79999999999995</v>
      </c>
      <c r="E1355" s="64">
        <v>595.8891456722279</v>
      </c>
      <c r="F1355" s="64">
        <v>298.0266</v>
      </c>
      <c r="G1355" s="119">
        <v>50.01376550730648</v>
      </c>
      <c r="H1355" s="64">
        <v>297.8625456722279</v>
      </c>
      <c r="I1355" s="65">
        <v>0</v>
      </c>
      <c r="J1355" s="65">
        <v>1.4885000000000161</v>
      </c>
      <c r="K1355" s="65">
        <v>140.7449</v>
      </c>
      <c r="L1355" s="65">
        <v>4.758899999999983</v>
      </c>
      <c r="M1355" s="64">
        <v>0.79862169575709</v>
      </c>
      <c r="N1355" s="4">
        <v>36.748075</v>
      </c>
      <c r="O1355" s="54">
        <v>6.16693142791587</v>
      </c>
      <c r="P1355" s="55">
        <v>6.105527858866836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71</v>
      </c>
      <c r="D1366" s="65">
        <v>187.50000000000006</v>
      </c>
      <c r="E1366" s="64">
        <v>600.1110000000001</v>
      </c>
      <c r="F1366" s="64">
        <v>298.0266</v>
      </c>
      <c r="G1366" s="119">
        <v>49.66191254617894</v>
      </c>
      <c r="H1366" s="64">
        <v>302.08440000000013</v>
      </c>
      <c r="I1366" s="65">
        <v>0</v>
      </c>
      <c r="J1366" s="65">
        <v>1.4885000000000161</v>
      </c>
      <c r="K1366" s="65">
        <v>140.7449</v>
      </c>
      <c r="L1366" s="65">
        <v>4.758899999999983</v>
      </c>
      <c r="M1366" s="64">
        <v>0.7930032943905349</v>
      </c>
      <c r="N1366" s="4">
        <v>36.748075</v>
      </c>
      <c r="O1366" s="54">
        <v>6.123546310599204</v>
      </c>
      <c r="P1366" s="55">
        <v>6.220414266597642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43663</v>
      </c>
      <c r="J1375" s="93">
        <v>43670</v>
      </c>
      <c r="K1375" s="93">
        <v>43677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122.51983999557496</v>
      </c>
      <c r="G1380" s="108">
        <v>43.11126701057303</v>
      </c>
      <c r="H1380" s="64">
        <v>161.67463743773033</v>
      </c>
      <c r="I1380" s="63">
        <v>0.7587999992370555</v>
      </c>
      <c r="J1380" s="63">
        <v>2.855000000000004</v>
      </c>
      <c r="K1380" s="63">
        <v>5.522739997863766</v>
      </c>
      <c r="L1380" s="63">
        <v>4.180000000000007</v>
      </c>
      <c r="M1380" s="109">
        <v>1.4708237956457013</v>
      </c>
      <c r="N1380" s="31">
        <v>3.329134999275208</v>
      </c>
      <c r="O1380" s="44">
        <v>1.1714284631222256</v>
      </c>
      <c r="P1380" s="48">
        <v>46.563557041973006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7.3308</v>
      </c>
      <c r="G1381" s="108">
        <v>208.77819002571403</v>
      </c>
      <c r="H1381" s="64">
        <v>-3.8195136922218227</v>
      </c>
      <c r="I1381" s="63">
        <v>0.04499999999999993</v>
      </c>
      <c r="J1381" s="63">
        <v>0</v>
      </c>
      <c r="K1381" s="63">
        <v>0</v>
      </c>
      <c r="L1381" s="63">
        <v>0</v>
      </c>
      <c r="M1381" s="109">
        <v>0</v>
      </c>
      <c r="N1381" s="31">
        <v>0.011249999999999982</v>
      </c>
      <c r="O1381" s="44">
        <v>0.3203954053840343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-3</v>
      </c>
      <c r="E1382" s="64">
        <v>36.56050333793099</v>
      </c>
      <c r="F1382" s="109">
        <v>3.958</v>
      </c>
      <c r="G1382" s="108">
        <v>10.825890342416683</v>
      </c>
      <c r="H1382" s="64">
        <v>32.60250333793099</v>
      </c>
      <c r="I1382" s="63">
        <v>0</v>
      </c>
      <c r="J1382" s="63">
        <v>0</v>
      </c>
      <c r="K1382" s="63">
        <v>0</v>
      </c>
      <c r="L1382" s="63">
        <v>0.017000000000000348</v>
      </c>
      <c r="M1382" s="109">
        <v>0.046498265745600655</v>
      </c>
      <c r="N1382" s="31">
        <v>0.004250000000000087</v>
      </c>
      <c r="O1382" s="44">
        <v>0.011624566436400164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7.1</v>
      </c>
      <c r="G1383" s="108">
        <v>384.8244414650974</v>
      </c>
      <c r="H1383" s="64">
        <v>-5.255002844162133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8.779</v>
      </c>
      <c r="G1385" s="108">
        <v>38.24984406130833</v>
      </c>
      <c r="H1385" s="64">
        <v>14.172727557186061</v>
      </c>
      <c r="I1385" s="63">
        <v>0</v>
      </c>
      <c r="J1385" s="63">
        <v>0.0909999999999993</v>
      </c>
      <c r="K1385" s="63">
        <v>0</v>
      </c>
      <c r="L1385" s="63">
        <v>0</v>
      </c>
      <c r="M1385" s="109">
        <v>0</v>
      </c>
      <c r="N1385" s="31">
        <v>0.022749999999999826</v>
      </c>
      <c r="O1385" s="44">
        <v>0.09912107898334183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0.412</v>
      </c>
      <c r="G1386" s="108">
        <v>5.310476288396808</v>
      </c>
      <c r="H1386" s="64">
        <v>7.346249498264488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10.373000000000001</v>
      </c>
      <c r="G1387" s="108">
        <v>11.170261015369437</v>
      </c>
      <c r="H1387" s="64">
        <v>82.48964650152342</v>
      </c>
      <c r="I1387" s="63">
        <v>1.0099999999999998</v>
      </c>
      <c r="J1387" s="63">
        <v>0</v>
      </c>
      <c r="K1387" s="63">
        <v>0.45200000000000173</v>
      </c>
      <c r="L1387" s="63">
        <v>0</v>
      </c>
      <c r="M1387" s="109">
        <v>0</v>
      </c>
      <c r="N1387" s="31">
        <v>0.3655000000000004</v>
      </c>
      <c r="O1387" s="44">
        <v>0.3935920564077444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-23.5</v>
      </c>
      <c r="E1390" s="64">
        <v>450.7691017398183</v>
      </c>
      <c r="F1390" s="64">
        <v>160.72563999557494</v>
      </c>
      <c r="G1390" s="119">
        <v>35.655868908323036</v>
      </c>
      <c r="H1390" s="64">
        <v>290.04346174424336</v>
      </c>
      <c r="I1390" s="64">
        <v>1.8137999992370553</v>
      </c>
      <c r="J1390" s="64">
        <v>2.9460000000000033</v>
      </c>
      <c r="K1390" s="64">
        <v>5.974739997863768</v>
      </c>
      <c r="L1390" s="64">
        <v>4.197000000000007</v>
      </c>
      <c r="M1390" s="64">
        <v>0.9310753518377785</v>
      </c>
      <c r="N1390" s="4">
        <v>3.7328849992752087</v>
      </c>
      <c r="O1390" s="4">
        <v>0.8281146566762269</v>
      </c>
      <c r="P1390" s="32" t="s">
        <v>152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0.09</v>
      </c>
      <c r="G1392" s="108">
        <v>1.58460848388393</v>
      </c>
      <c r="H1392" s="64">
        <v>5.589636384339361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1.7405</v>
      </c>
      <c r="G1393" s="108">
        <v>45.0885703900621</v>
      </c>
      <c r="H1393" s="64">
        <v>2.119680052157122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69.2132999992371</v>
      </c>
      <c r="G1397" s="108">
        <v>71.40739689282307</v>
      </c>
      <c r="H1397" s="64">
        <v>27.714053483653288</v>
      </c>
      <c r="I1397" s="63">
        <v>0.09959999999999525</v>
      </c>
      <c r="J1397" s="63">
        <v>0.06869999999999266</v>
      </c>
      <c r="K1397" s="63">
        <v>0.2768000000000086</v>
      </c>
      <c r="L1397" s="63">
        <v>0.6577999999999946</v>
      </c>
      <c r="M1397" s="109">
        <v>0.6786525953337924</v>
      </c>
      <c r="N1397" s="31">
        <v>0.2757249999999978</v>
      </c>
      <c r="O1397" s="44">
        <v>0.2844656230593037</v>
      </c>
      <c r="P1397" s="48" t="s">
        <v>152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56.042100000000005</v>
      </c>
      <c r="G1398" s="108">
        <v>35.78751689554219</v>
      </c>
      <c r="H1398" s="64">
        <v>100.55468251379546</v>
      </c>
      <c r="I1398" s="63">
        <v>1.2364999999999924</v>
      </c>
      <c r="J1398" s="63">
        <v>0.7225000000000037</v>
      </c>
      <c r="K1398" s="63">
        <v>0.05310000000000059</v>
      </c>
      <c r="L1398" s="63">
        <v>2.3193000000000055</v>
      </c>
      <c r="M1398" s="109">
        <v>1.4810649125537976</v>
      </c>
      <c r="N1398" s="31">
        <v>1.0828500000000005</v>
      </c>
      <c r="O1398" s="44">
        <v>0.6914893030478493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-8.5</v>
      </c>
      <c r="E1399" s="64">
        <v>787.4618951124681</v>
      </c>
      <c r="F1399" s="109">
        <v>451.5782</v>
      </c>
      <c r="G1399" s="108">
        <v>57.34603830392377</v>
      </c>
      <c r="H1399" s="64">
        <v>335.88369511246816</v>
      </c>
      <c r="I1399" s="63">
        <v>18.760099999999966</v>
      </c>
      <c r="J1399" s="63">
        <v>7.759500000000003</v>
      </c>
      <c r="K1399" s="63">
        <v>17.223099999999988</v>
      </c>
      <c r="L1399" s="63">
        <v>6.4950000000000045</v>
      </c>
      <c r="M1399" s="109">
        <v>0.8248018145782616</v>
      </c>
      <c r="N1399" s="31">
        <v>12.55942499999999</v>
      </c>
      <c r="O1399" s="44">
        <v>1.5949247929268002</v>
      </c>
      <c r="P1399" s="48">
        <v>24.743556740254306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162.264</v>
      </c>
      <c r="G1400" s="108">
        <v>50.267990356904164</v>
      </c>
      <c r="H1400" s="64">
        <v>160.53386569528834</v>
      </c>
      <c r="I1400" s="63">
        <v>3.4128000000000043</v>
      </c>
      <c r="J1400" s="63">
        <v>5.710100000000011</v>
      </c>
      <c r="K1400" s="63">
        <v>4.733599999999996</v>
      </c>
      <c r="L1400" s="63">
        <v>2.0834000000000117</v>
      </c>
      <c r="M1400" s="109">
        <v>0.6454193851351793</v>
      </c>
      <c r="N1400" s="31">
        <v>3.9849750000000057</v>
      </c>
      <c r="O1400" s="44">
        <v>1.2345109505035279</v>
      </c>
      <c r="P1400" s="48">
        <v>38.284786151804745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-30</v>
      </c>
      <c r="E1401" s="64">
        <v>10.238067655349674</v>
      </c>
      <c r="F1401" s="109">
        <v>0</v>
      </c>
      <c r="G1401" s="108">
        <v>0</v>
      </c>
      <c r="H1401" s="64">
        <v>10.238067655349674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-2.2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154.1312</v>
      </c>
      <c r="G1403" s="108">
        <v>56.4430117607395</v>
      </c>
      <c r="H1403" s="64">
        <v>118.9428178312211</v>
      </c>
      <c r="I1403" s="63">
        <v>2.3274000000000115</v>
      </c>
      <c r="J1403" s="63">
        <v>1.1961000000000013</v>
      </c>
      <c r="K1403" s="63">
        <v>0</v>
      </c>
      <c r="L1403" s="63">
        <v>0</v>
      </c>
      <c r="M1403" s="109">
        <v>0</v>
      </c>
      <c r="N1403" s="31">
        <v>0.8808750000000032</v>
      </c>
      <c r="O1403" s="44">
        <v>0.32257737553942084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13.1721</v>
      </c>
      <c r="G1404" s="108">
        <v>59.2468907882923</v>
      </c>
      <c r="H1404" s="64">
        <v>9.060459084101208</v>
      </c>
      <c r="I1404" s="63">
        <v>0</v>
      </c>
      <c r="J1404" s="63">
        <v>0.09800000000000075</v>
      </c>
      <c r="K1404" s="63">
        <v>0</v>
      </c>
      <c r="L1404" s="63">
        <v>0.1166999999999998</v>
      </c>
      <c r="M1404" s="109">
        <v>0.5249058354395806</v>
      </c>
      <c r="N1404" s="31">
        <v>0.05367500000000014</v>
      </c>
      <c r="O1404" s="44">
        <v>0.24142519894789724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-2.200000000000273</v>
      </c>
      <c r="D1406" s="65">
        <v>-61.70000000000027</v>
      </c>
      <c r="E1406" s="64">
        <v>2146.724990771365</v>
      </c>
      <c r="F1406" s="64">
        <v>1068.957039994812</v>
      </c>
      <c r="G1406" s="119">
        <v>49.79478249846584</v>
      </c>
      <c r="H1406" s="64">
        <v>1077.7679507765529</v>
      </c>
      <c r="I1406" s="65">
        <v>27.65019999923709</v>
      </c>
      <c r="J1406" s="65">
        <v>18.5009</v>
      </c>
      <c r="K1406" s="65">
        <v>28.261339997863843</v>
      </c>
      <c r="L1406" s="65">
        <v>15.869199999999864</v>
      </c>
      <c r="M1406" s="64">
        <v>0.7392283626556989</v>
      </c>
      <c r="N1406" s="4">
        <v>22.5704099992752</v>
      </c>
      <c r="O1406" s="54">
        <v>1.0513880490656218</v>
      </c>
      <c r="P1406" s="55">
        <v>45.751367866652096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-2</v>
      </c>
      <c r="D1408" s="63">
        <v>-2</v>
      </c>
      <c r="E1408" s="64">
        <v>100.1672880957822</v>
      </c>
      <c r="F1408" s="109">
        <v>70.215</v>
      </c>
      <c r="G1408" s="108">
        <v>70.09773483420939</v>
      </c>
      <c r="H1408" s="64">
        <v>29.952288095782194</v>
      </c>
      <c r="I1408" s="58">
        <v>0.18069999999998743</v>
      </c>
      <c r="J1408" s="58">
        <v>0.12940000000000396</v>
      </c>
      <c r="K1408" s="58">
        <v>0.0893999999999977</v>
      </c>
      <c r="L1408" s="58">
        <v>5.285600000000002</v>
      </c>
      <c r="M1408" s="109">
        <v>5.2767725876194165</v>
      </c>
      <c r="N1408" s="31">
        <v>1.4212749999999978</v>
      </c>
      <c r="O1408" s="31">
        <v>1.4189013469556477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0.3746</v>
      </c>
      <c r="G1410" s="108">
        <v>18.609267968044005</v>
      </c>
      <c r="H1410" s="64">
        <v>1.638375473528923</v>
      </c>
      <c r="I1410" s="63">
        <v>0</v>
      </c>
      <c r="J1410" s="63">
        <v>0</v>
      </c>
      <c r="K1410" s="63">
        <v>0</v>
      </c>
      <c r="L1410" s="63">
        <v>0.31179999999999997</v>
      </c>
      <c r="M1410" s="109">
        <v>15.489508148521407</v>
      </c>
      <c r="N1410" s="31">
        <v>0.07794999999999999</v>
      </c>
      <c r="O1410" s="44">
        <v>3.872377037130352</v>
      </c>
      <c r="P1410" s="47">
        <v>19.01828702410421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4.200000000000003</v>
      </c>
      <c r="D1413" s="63">
        <v>42.700000000000045</v>
      </c>
      <c r="E1413" s="64">
        <v>628.6817456593229</v>
      </c>
      <c r="F1413" s="109">
        <v>295.09929999999997</v>
      </c>
      <c r="G1413" s="108">
        <v>46.93937783902376</v>
      </c>
      <c r="H1413" s="64">
        <v>333.58244565932296</v>
      </c>
      <c r="I1413" s="58">
        <v>39.53019999999999</v>
      </c>
      <c r="J1413" s="58">
        <v>20.52680000000001</v>
      </c>
      <c r="K1413" s="58">
        <v>8.939299999999996</v>
      </c>
      <c r="L1413" s="58">
        <v>16.555699999999998</v>
      </c>
      <c r="M1413" s="109">
        <v>2.633399190338729</v>
      </c>
      <c r="N1413" s="31">
        <v>21.387999999999998</v>
      </c>
      <c r="O1413" s="31">
        <v>3.4020392905745296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-14.000000000000455</v>
      </c>
      <c r="E1418" s="64">
        <v>2882.5869999999986</v>
      </c>
      <c r="F1418" s="64">
        <v>1434.6459399948121</v>
      </c>
      <c r="G1418" s="119">
        <v>49.76938909371383</v>
      </c>
      <c r="H1418" s="64">
        <v>1447.9410600051865</v>
      </c>
      <c r="I1418" s="65">
        <v>67.36109999923679</v>
      </c>
      <c r="J1418" s="65">
        <v>39.157100000000355</v>
      </c>
      <c r="K1418" s="65">
        <v>37.29003999786369</v>
      </c>
      <c r="L1418" s="65">
        <v>38.02230000000009</v>
      </c>
      <c r="M1418" s="64">
        <v>1.319033909470906</v>
      </c>
      <c r="N1418" s="4">
        <v>45.45763499927523</v>
      </c>
      <c r="O1418" s="54">
        <v>1.576973565733671</v>
      </c>
      <c r="P1418" s="55">
        <v>29.852538303593494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43663</v>
      </c>
      <c r="J1424" s="93">
        <v>43670</v>
      </c>
      <c r="K1424" s="93">
        <v>43677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-9.6</v>
      </c>
      <c r="E1429" s="64">
        <v>4.159985215623903</v>
      </c>
      <c r="F1429" s="109">
        <v>0</v>
      </c>
      <c r="G1429" s="108">
        <v>0</v>
      </c>
      <c r="H1429" s="64">
        <v>4.159985215623903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 t="s">
        <v>152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-11.499999999999998</v>
      </c>
      <c r="E1439" s="64">
        <v>9.995440554782851</v>
      </c>
      <c r="F1439" s="64">
        <v>0</v>
      </c>
      <c r="G1439" s="119">
        <v>0</v>
      </c>
      <c r="H1439" s="64">
        <v>9.995440554782851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-20.099999999999994</v>
      </c>
      <c r="E1455" s="64">
        <v>79.79925111703047</v>
      </c>
      <c r="F1455" s="64">
        <v>0</v>
      </c>
      <c r="G1455" s="119">
        <v>0</v>
      </c>
      <c r="H1455" s="64">
        <v>79.79925111703047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0</v>
      </c>
      <c r="E1457" s="64">
        <v>5.098676842763488</v>
      </c>
      <c r="F1457" s="109">
        <v>0</v>
      </c>
      <c r="G1457" s="108">
        <v>0</v>
      </c>
      <c r="H1457" s="64">
        <v>5.098676842763488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8.326672684688674E-17</v>
      </c>
      <c r="D1462" s="63">
        <v>20.1</v>
      </c>
      <c r="E1462" s="64">
        <v>46.701424496665474</v>
      </c>
      <c r="F1462" s="109">
        <v>20</v>
      </c>
      <c r="G1462" s="108">
        <v>42.82524615802248</v>
      </c>
      <c r="H1462" s="64">
        <v>26.701424496665474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131.6</v>
      </c>
      <c r="F1466" s="64">
        <v>20</v>
      </c>
      <c r="G1466" s="119">
        <v>15.197568389057752</v>
      </c>
      <c r="H1466" s="64">
        <v>111.6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43663</v>
      </c>
      <c r="J1474" s="93">
        <v>43670</v>
      </c>
      <c r="K1474" s="93">
        <v>43677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-10</v>
      </c>
      <c r="E1479" s="64">
        <v>9.71</v>
      </c>
      <c r="F1479" s="109">
        <v>0</v>
      </c>
      <c r="G1479" s="108">
        <v>0</v>
      </c>
      <c r="H1479" s="64">
        <v>9.71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-9.600000000000001</v>
      </c>
      <c r="E1489" s="64">
        <v>45.68944257621299</v>
      </c>
      <c r="F1489" s="64">
        <v>0</v>
      </c>
      <c r="G1489" s="119">
        <v>0</v>
      </c>
      <c r="H1489" s="64">
        <v>45.68944257621299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15.3</v>
      </c>
      <c r="E1500" s="64">
        <v>23.811893860026</v>
      </c>
      <c r="F1500" s="109">
        <v>0</v>
      </c>
      <c r="G1500" s="108">
        <v>0</v>
      </c>
      <c r="H1500" s="64">
        <v>23.811893860026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0</v>
      </c>
      <c r="E1505" s="64">
        <v>97.79293203315652</v>
      </c>
      <c r="F1505" s="64">
        <v>0</v>
      </c>
      <c r="G1505" s="119">
        <v>0</v>
      </c>
      <c r="H1505" s="64">
        <v>97.79293203315652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0</v>
      </c>
      <c r="E1512" s="64">
        <v>7.775814802409783</v>
      </c>
      <c r="F1512" s="109">
        <v>0</v>
      </c>
      <c r="G1512" s="108">
        <v>0</v>
      </c>
      <c r="H1512" s="64">
        <v>7.775814802409783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0</v>
      </c>
      <c r="E1516" s="64">
        <v>106.99999999999999</v>
      </c>
      <c r="F1516" s="64">
        <v>0</v>
      </c>
      <c r="G1516" s="119">
        <v>0</v>
      </c>
      <c r="H1516" s="64">
        <v>106.99999999999999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43663</v>
      </c>
      <c r="J1526" s="93">
        <v>43670</v>
      </c>
      <c r="K1526" s="93">
        <v>43677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2.2807000000000004</v>
      </c>
      <c r="G1535" s="108">
        <v>84.72251312391518</v>
      </c>
      <c r="H1535" s="64">
        <v>0.41126452737921904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2.2807000000000004</v>
      </c>
      <c r="G1541" s="119">
        <v>84.72251312391518</v>
      </c>
      <c r="H1541" s="64">
        <v>0.41126452737921904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8.2211</v>
      </c>
      <c r="G1546" s="108">
        <v>121.99037458750358</v>
      </c>
      <c r="H1546" s="64">
        <v>-1.4819617460199588</v>
      </c>
      <c r="I1546" s="63">
        <v>0.3230999999999993</v>
      </c>
      <c r="J1546" s="63">
        <v>0.08919999999999995</v>
      </c>
      <c r="K1546" s="63">
        <v>0.2897999999999996</v>
      </c>
      <c r="L1546" s="63">
        <v>0.058400000000000674</v>
      </c>
      <c r="M1546" s="109">
        <v>0.8665796396966697</v>
      </c>
      <c r="N1546" s="31">
        <v>0.19012499999999988</v>
      </c>
      <c r="O1546" s="44">
        <v>2.821206404063824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20.7338</v>
      </c>
      <c r="G1551" s="108">
        <v>54.80862946081711</v>
      </c>
      <c r="H1551" s="64">
        <v>17.09564438488955</v>
      </c>
      <c r="I1551" s="63">
        <v>1.0710000000000015</v>
      </c>
      <c r="J1551" s="63">
        <v>0.053599999999999426</v>
      </c>
      <c r="K1551" s="63">
        <v>1.3412000000000006</v>
      </c>
      <c r="L1551" s="63">
        <v>0.4460999999999977</v>
      </c>
      <c r="M1551" s="109">
        <v>1.1792401587007877</v>
      </c>
      <c r="N1551" s="31">
        <v>0.7279749999999998</v>
      </c>
      <c r="O1551" s="44">
        <v>1.9243608036991933</v>
      </c>
      <c r="P1551" s="48">
        <v>21.48383445158083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2.2</v>
      </c>
      <c r="D1553" s="63">
        <v>2.2</v>
      </c>
      <c r="E1553" s="64">
        <v>2.2</v>
      </c>
      <c r="F1553" s="109">
        <v>2.9465</v>
      </c>
      <c r="G1553" s="108">
        <v>133.93181818181816</v>
      </c>
      <c r="H1553" s="64">
        <v>-0.7464999999999997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2.200000000000003</v>
      </c>
      <c r="D1557" s="65">
        <v>2.200000000000003</v>
      </c>
      <c r="E1557" s="64">
        <v>56.77350537066912</v>
      </c>
      <c r="F1557" s="64">
        <v>37.3598</v>
      </c>
      <c r="G1557" s="119">
        <v>65.80499082464826</v>
      </c>
      <c r="H1557" s="64">
        <v>19.41370537066912</v>
      </c>
      <c r="I1557" s="65">
        <v>1.3941000000000088</v>
      </c>
      <c r="J1557" s="65">
        <v>0.14279999999999404</v>
      </c>
      <c r="K1557" s="65">
        <v>1.6310000000000002</v>
      </c>
      <c r="L1557" s="65">
        <v>0.5045000000000002</v>
      </c>
      <c r="M1557" s="64">
        <v>0.8886187257703482</v>
      </c>
      <c r="N1557" s="4">
        <v>0.9181000000000008</v>
      </c>
      <c r="O1557" s="54">
        <v>1.6171275562532352</v>
      </c>
      <c r="P1557" s="55">
        <v>19.14552376720303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6.9021</v>
      </c>
      <c r="G1559" s="108">
        <v>40.47378492191379</v>
      </c>
      <c r="H1559" s="64">
        <v>10.151160556966058</v>
      </c>
      <c r="I1559" s="58">
        <v>0.008699999999999264</v>
      </c>
      <c r="J1559" s="58">
        <v>0.009600000000000719</v>
      </c>
      <c r="K1559" s="58">
        <v>0.11299999999999955</v>
      </c>
      <c r="L1559" s="58">
        <v>0.09030000000000005</v>
      </c>
      <c r="M1559" s="109">
        <v>0.5295175060414681</v>
      </c>
      <c r="N1559" s="31">
        <v>0.055399999999999894</v>
      </c>
      <c r="O1559" s="31">
        <v>0.32486456073861864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-2.2</v>
      </c>
      <c r="D1564" s="63">
        <v>-2.200000000000017</v>
      </c>
      <c r="E1564" s="64">
        <v>142.51323407236484</v>
      </c>
      <c r="F1564" s="109">
        <v>100.1192</v>
      </c>
      <c r="G1564" s="108">
        <v>70.25256331574221</v>
      </c>
      <c r="H1564" s="64">
        <v>42.39403407236483</v>
      </c>
      <c r="I1564" s="58">
        <v>3.071700000000007</v>
      </c>
      <c r="J1564" s="58">
        <v>2.2055000000000007</v>
      </c>
      <c r="K1564" s="58">
        <v>3.3352000000000004</v>
      </c>
      <c r="L1564" s="58">
        <v>1.700400000000002</v>
      </c>
      <c r="M1564" s="109">
        <v>1.1931523490208489</v>
      </c>
      <c r="N1564" s="31">
        <v>2.5782000000000025</v>
      </c>
      <c r="O1564" s="31">
        <v>1.8090951459924443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144.3811</v>
      </c>
      <c r="G1569" s="119">
        <v>66.73805121567902</v>
      </c>
      <c r="H1569" s="64">
        <v>71.9589</v>
      </c>
      <c r="I1569" s="65">
        <v>4.474500000000006</v>
      </c>
      <c r="J1569" s="65">
        <v>2.3579000000000008</v>
      </c>
      <c r="K1569" s="65">
        <v>5.079200000000014</v>
      </c>
      <c r="L1569" s="65">
        <v>2.295199999999994</v>
      </c>
      <c r="M1569" s="64">
        <v>1.0609226217990173</v>
      </c>
      <c r="N1569" s="4">
        <v>3.551700000000004</v>
      </c>
      <c r="O1569" s="54">
        <v>1.6417213645188147</v>
      </c>
      <c r="P1569" s="55">
        <v>18.260410507644206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43663</v>
      </c>
      <c r="J1577" s="93">
        <v>43670</v>
      </c>
      <c r="K1577" s="93">
        <v>43677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43684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43663</v>
      </c>
      <c r="J6" s="93">
        <v>43670</v>
      </c>
      <c r="K6" s="93">
        <v>43677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0.022</v>
      </c>
      <c r="G11" s="108">
        <v>5.043073772373056</v>
      </c>
      <c r="H11" s="64">
        <v>0.4142418832839666</v>
      </c>
      <c r="I11" s="58">
        <v>0</v>
      </c>
      <c r="J11" s="58">
        <v>0.0158</v>
      </c>
      <c r="K11" s="58">
        <v>0.006199999999999997</v>
      </c>
      <c r="L11" s="58">
        <v>0</v>
      </c>
      <c r="M11" s="109">
        <v>0</v>
      </c>
      <c r="N11" s="31">
        <v>0.0055</v>
      </c>
      <c r="O11" s="31">
        <v>1.260768443093264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0.0004</v>
      </c>
      <c r="G12" s="108" t="s">
        <v>155</v>
      </c>
      <c r="H12" s="64">
        <v>-0.0004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-0.2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-0.2</v>
      </c>
      <c r="D15" s="58">
        <v>-0.20000000000000007</v>
      </c>
      <c r="E15" s="73">
        <v>0.4362418832839666</v>
      </c>
      <c r="F15" s="58">
        <v>0.0224</v>
      </c>
      <c r="G15" s="108">
        <v>5.134766022779838</v>
      </c>
      <c r="H15" s="73">
        <v>0.4138418832839666</v>
      </c>
      <c r="I15" s="73">
        <v>0</v>
      </c>
      <c r="J15" s="73">
        <v>0.0158</v>
      </c>
      <c r="K15" s="73">
        <v>0.006199999999999997</v>
      </c>
      <c r="L15" s="73">
        <v>0</v>
      </c>
      <c r="M15" s="58">
        <v>0</v>
      </c>
      <c r="N15" s="8">
        <v>0.0055</v>
      </c>
      <c r="O15" s="8">
        <v>1.260768443093264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0.8191</v>
      </c>
      <c r="G17" s="108">
        <v>11.502376204225188</v>
      </c>
      <c r="H17" s="64">
        <v>6.302037280304905</v>
      </c>
      <c r="I17" s="58">
        <v>0.08569999999999994</v>
      </c>
      <c r="J17" s="58">
        <v>0.10420000000000007</v>
      </c>
      <c r="K17" s="58">
        <v>0.042099999999999915</v>
      </c>
      <c r="L17" s="58">
        <v>0.1553000000000001</v>
      </c>
      <c r="M17" s="109">
        <v>2.180831430248044</v>
      </c>
      <c r="N17" s="31">
        <v>0.09682500000000001</v>
      </c>
      <c r="O17" s="31">
        <v>1.3596845024711315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-0.5</v>
      </c>
      <c r="D18" s="63">
        <v>-0.5</v>
      </c>
      <c r="E18" s="64">
        <v>1.86616321995547</v>
      </c>
      <c r="F18" s="109">
        <v>0.057</v>
      </c>
      <c r="G18" s="108">
        <v>3.0543952099409677</v>
      </c>
      <c r="H18" s="64">
        <v>1.8091632199554701</v>
      </c>
      <c r="I18" s="58">
        <v>0.0485</v>
      </c>
      <c r="J18" s="58">
        <v>0</v>
      </c>
      <c r="K18" s="58">
        <v>0</v>
      </c>
      <c r="L18" s="58">
        <v>0</v>
      </c>
      <c r="M18" s="109">
        <v>0</v>
      </c>
      <c r="N18" s="31">
        <v>0.012125</v>
      </c>
      <c r="O18" s="31">
        <v>0.6497288056234076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0.7</v>
      </c>
      <c r="D19" s="63">
        <v>0.7</v>
      </c>
      <c r="E19" s="64">
        <v>0.7999999999999999</v>
      </c>
      <c r="F19" s="109">
        <v>0</v>
      </c>
      <c r="G19" s="108">
        <v>0</v>
      </c>
      <c r="H19" s="64">
        <v>0.7999999999999999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0.112</v>
      </c>
      <c r="G20" s="108">
        <v>19.267702180752053</v>
      </c>
      <c r="H20" s="64">
        <v>0.469283636986486</v>
      </c>
      <c r="I20" s="58">
        <v>0</v>
      </c>
      <c r="J20" s="58">
        <v>0</v>
      </c>
      <c r="K20" s="58">
        <v>0</v>
      </c>
      <c r="L20" s="58">
        <v>0.025800000000000003</v>
      </c>
      <c r="M20" s="109">
        <v>4.438452823780384</v>
      </c>
      <c r="N20" s="31">
        <v>0.006450000000000001</v>
      </c>
      <c r="O20" s="31">
        <v>1.109613205945096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0.19999999999999996</v>
      </c>
      <c r="D22" s="58">
        <v>-0.09999999999999964</v>
      </c>
      <c r="E22" s="73">
        <v>10.368584137246861</v>
      </c>
      <c r="F22" s="58">
        <v>0.9881000000000001</v>
      </c>
      <c r="G22" s="108">
        <v>9.529748583998733</v>
      </c>
      <c r="H22" s="73">
        <v>9.380484137246862</v>
      </c>
      <c r="I22" s="58">
        <v>0.13419999999999993</v>
      </c>
      <c r="J22" s="58">
        <v>0.10420000000000007</v>
      </c>
      <c r="K22" s="58">
        <v>0.042099999999999915</v>
      </c>
      <c r="L22" s="58">
        <v>0.1811000000000001</v>
      </c>
      <c r="M22" s="58">
        <v>1.7466222736182282</v>
      </c>
      <c r="N22" s="8">
        <v>0.1154</v>
      </c>
      <c r="O22" s="8">
        <v>1.1129774178660599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11.104826020530828</v>
      </c>
      <c r="C24" s="128">
        <v>0</v>
      </c>
      <c r="D24" s="128">
        <v>-0.3000000000000007</v>
      </c>
      <c r="E24" s="128">
        <v>10.804826020530827</v>
      </c>
      <c r="F24" s="128">
        <v>1.0105000000000002</v>
      </c>
      <c r="G24" s="114">
        <v>9.352302370069589</v>
      </c>
      <c r="H24" s="128">
        <v>9.794326020530828</v>
      </c>
      <c r="I24" s="128">
        <v>0.13419999999999993</v>
      </c>
      <c r="J24" s="128">
        <v>0.12000000000000008</v>
      </c>
      <c r="K24" s="128">
        <v>0.04829999999999991</v>
      </c>
      <c r="L24" s="128">
        <v>0.1811000000000001</v>
      </c>
      <c r="M24" s="66">
        <v>1.6761028789902062</v>
      </c>
      <c r="N24" s="35">
        <v>0.1209</v>
      </c>
      <c r="O24" s="35">
        <v>1.1189444399222295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43663</v>
      </c>
      <c r="J29" s="93">
        <v>43670</v>
      </c>
      <c r="K29" s="93">
        <v>43677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0.6755</v>
      </c>
      <c r="G34" s="108">
        <v>11.783959774941547</v>
      </c>
      <c r="H34" s="64">
        <v>5.05686851534781</v>
      </c>
      <c r="I34" s="63">
        <v>0.06379999999999997</v>
      </c>
      <c r="J34" s="63">
        <v>0.0012000000000000899</v>
      </c>
      <c r="K34" s="63">
        <v>0.009199999999999986</v>
      </c>
      <c r="L34" s="63">
        <v>0.10219999999999996</v>
      </c>
      <c r="M34" s="109">
        <v>1.7828581628408966</v>
      </c>
      <c r="N34" s="31">
        <v>0.0441</v>
      </c>
      <c r="O34" s="44">
        <v>0.7693155086231269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0.0252</v>
      </c>
      <c r="G36" s="108" t="s">
        <v>155</v>
      </c>
      <c r="H36" s="64">
        <v>-0.0252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0.7007</v>
      </c>
      <c r="G38" s="108">
        <v>12.223568637011905</v>
      </c>
      <c r="H38" s="73">
        <v>5.0316685153478105</v>
      </c>
      <c r="I38" s="58">
        <v>0.06379999999999997</v>
      </c>
      <c r="J38" s="58">
        <v>0.0012000000000000899</v>
      </c>
      <c r="K38" s="58">
        <v>0.009199999999999986</v>
      </c>
      <c r="L38" s="58">
        <v>0.10219999999999996</v>
      </c>
      <c r="M38" s="58">
        <v>1.7828581628408966</v>
      </c>
      <c r="N38" s="8">
        <v>0.0441</v>
      </c>
      <c r="O38" s="8">
        <v>0.7693155086231269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40.69999999999999</v>
      </c>
      <c r="E40" s="64">
        <v>321.93747728993094</v>
      </c>
      <c r="F40" s="109">
        <v>112.42999999999999</v>
      </c>
      <c r="G40" s="108">
        <v>34.922930050404666</v>
      </c>
      <c r="H40" s="64">
        <v>209.50747728993093</v>
      </c>
      <c r="I40" s="63">
        <v>3.5949000000000098</v>
      </c>
      <c r="J40" s="63">
        <v>4.469699999999989</v>
      </c>
      <c r="K40" s="63">
        <v>3.0767000000000024</v>
      </c>
      <c r="L40" s="63">
        <v>3.302099999999996</v>
      </c>
      <c r="M40" s="109">
        <v>1.025696053717345</v>
      </c>
      <c r="N40" s="31">
        <v>3.6108499999999992</v>
      </c>
      <c r="O40" s="31">
        <v>1.1215997685004329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39.30000000000001</v>
      </c>
      <c r="E45" s="73">
        <v>323.98367402759004</v>
      </c>
      <c r="F45" s="58">
        <v>112.42999999999999</v>
      </c>
      <c r="G45" s="108">
        <v>34.702365894654804</v>
      </c>
      <c r="H45" s="73">
        <v>211.55367402759006</v>
      </c>
      <c r="I45" s="58">
        <v>3.5949000000000098</v>
      </c>
      <c r="J45" s="58">
        <v>4.469699999999989</v>
      </c>
      <c r="K45" s="58">
        <v>3.0767000000000024</v>
      </c>
      <c r="L45" s="58">
        <v>3.302099999999996</v>
      </c>
      <c r="M45" s="58">
        <v>1.0192180238436315</v>
      </c>
      <c r="N45" s="8">
        <v>3.6108499999999992</v>
      </c>
      <c r="O45" s="8">
        <v>1.11451603567299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39.30000000000001</v>
      </c>
      <c r="E47" s="113">
        <v>329.7160425429378</v>
      </c>
      <c r="F47" s="66">
        <v>113.13069999999999</v>
      </c>
      <c r="G47" s="114">
        <v>34.311554611501</v>
      </c>
      <c r="H47" s="113">
        <v>216.58534254293787</v>
      </c>
      <c r="I47" s="66">
        <v>3.65870000000001</v>
      </c>
      <c r="J47" s="66">
        <v>4.470899999999989</v>
      </c>
      <c r="K47" s="66">
        <v>3.0859000000000023</v>
      </c>
      <c r="L47" s="66">
        <v>3.4042999999999957</v>
      </c>
      <c r="M47" s="66">
        <v>1.0324944985219107</v>
      </c>
      <c r="N47" s="35">
        <v>3.654949999999999</v>
      </c>
      <c r="O47" s="35">
        <v>1.1085144574134655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43663</v>
      </c>
      <c r="J52" s="93">
        <v>43670</v>
      </c>
      <c r="K52" s="93">
        <v>43677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4.44804999923706</v>
      </c>
      <c r="G57" s="108">
        <v>41.410446569495114</v>
      </c>
      <c r="H57" s="64">
        <v>6.293321726306473</v>
      </c>
      <c r="I57" s="63">
        <v>0.27870000000000017</v>
      </c>
      <c r="J57" s="63">
        <v>0.4152999999999998</v>
      </c>
      <c r="K57" s="63">
        <v>0.41284999923706023</v>
      </c>
      <c r="L57" s="63">
        <v>0.4500000000000002</v>
      </c>
      <c r="M57" s="109">
        <v>4.189409057782416</v>
      </c>
      <c r="N57" s="31">
        <v>0.3892124998092651</v>
      </c>
      <c r="O57" s="44">
        <v>3.623489715784603</v>
      </c>
      <c r="P57" s="48">
        <v>14.16937207666901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0.2993</v>
      </c>
      <c r="G59" s="108">
        <v>74.77413324269205</v>
      </c>
      <c r="H59" s="64">
        <v>0.10097210884353741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0.3000000000000007</v>
      </c>
      <c r="E61" s="73">
        <v>11.141643834387072</v>
      </c>
      <c r="F61" s="58">
        <v>4.74734999923706</v>
      </c>
      <c r="G61" s="108">
        <v>42.60906262848801</v>
      </c>
      <c r="H61" s="73">
        <v>6.394293835150011</v>
      </c>
      <c r="I61" s="58">
        <v>0.27870000000000017</v>
      </c>
      <c r="J61" s="58">
        <v>0.4152999999999998</v>
      </c>
      <c r="K61" s="58">
        <v>0.41284999923706023</v>
      </c>
      <c r="L61" s="58">
        <v>0.4500000000000002</v>
      </c>
      <c r="M61" s="58">
        <v>4.038901320926633</v>
      </c>
      <c r="N61" s="8">
        <v>0.3892124998092651</v>
      </c>
      <c r="O61" s="8">
        <v>3.493313065779549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15</v>
      </c>
      <c r="D63" s="63">
        <v>44.8</v>
      </c>
      <c r="E63" s="64">
        <v>109.9014337902397</v>
      </c>
      <c r="F63" s="109">
        <v>41.0884</v>
      </c>
      <c r="G63" s="108">
        <v>37.38659140555184</v>
      </c>
      <c r="H63" s="64">
        <v>68.8130337902397</v>
      </c>
      <c r="I63" s="63">
        <v>2.282399999999999</v>
      </c>
      <c r="J63" s="63">
        <v>4.994500000000002</v>
      </c>
      <c r="K63" s="63">
        <v>1.2637</v>
      </c>
      <c r="L63" s="63">
        <v>4.146599999999999</v>
      </c>
      <c r="M63" s="109">
        <v>3.7730172000433515</v>
      </c>
      <c r="N63" s="31">
        <v>3.1718</v>
      </c>
      <c r="O63" s="31">
        <v>2.886040600756645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-0.3</v>
      </c>
      <c r="E64" s="64">
        <v>0.15246306883703326</v>
      </c>
      <c r="F64" s="109">
        <v>0.0224</v>
      </c>
      <c r="G64" s="108">
        <v>14.692082594731978</v>
      </c>
      <c r="H64" s="64">
        <v>0.13006306883703325</v>
      </c>
      <c r="I64" s="63">
        <v>0</v>
      </c>
      <c r="J64" s="63">
        <v>0.0131</v>
      </c>
      <c r="K64" s="63">
        <v>0</v>
      </c>
      <c r="L64" s="63">
        <v>0.0093</v>
      </c>
      <c r="M64" s="109">
        <v>6.099837862991402</v>
      </c>
      <c r="N64" s="31">
        <v>0.0056</v>
      </c>
      <c r="O64" s="31">
        <v>3.6730206486829946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15</v>
      </c>
      <c r="D68" s="58">
        <v>44.5</v>
      </c>
      <c r="E68" s="73">
        <v>110.70001660801974</v>
      </c>
      <c r="F68" s="58">
        <v>41.1108</v>
      </c>
      <c r="G68" s="108">
        <v>37.137121799692395</v>
      </c>
      <c r="H68" s="73">
        <v>69.58921660801974</v>
      </c>
      <c r="I68" s="58">
        <v>2.282399999999999</v>
      </c>
      <c r="J68" s="58">
        <v>5.007600000000002</v>
      </c>
      <c r="K68" s="58">
        <v>1.2637</v>
      </c>
      <c r="L68" s="58">
        <v>4.155899999999999</v>
      </c>
      <c r="M68" s="58">
        <v>3.754199978773013</v>
      </c>
      <c r="N68" s="8">
        <v>3.1774</v>
      </c>
      <c r="O68" s="8">
        <v>2.8702796055134567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15</v>
      </c>
      <c r="D70" s="66">
        <v>44.8</v>
      </c>
      <c r="E70" s="113">
        <v>121.8416604424068</v>
      </c>
      <c r="F70" s="66">
        <v>45.85814999923706</v>
      </c>
      <c r="G70" s="114">
        <v>37.637495937535824</v>
      </c>
      <c r="H70" s="113">
        <v>75.98351044316975</v>
      </c>
      <c r="I70" s="66">
        <v>2.5610999999999993</v>
      </c>
      <c r="J70" s="66">
        <v>5.422900000000002</v>
      </c>
      <c r="K70" s="66">
        <v>1.6765499992370603</v>
      </c>
      <c r="L70" s="66">
        <v>4.605899999999999</v>
      </c>
      <c r="M70" s="66">
        <v>3.780234103241852</v>
      </c>
      <c r="N70" s="35">
        <v>3.566612499809265</v>
      </c>
      <c r="O70" s="35">
        <v>2.927252047336603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43663</v>
      </c>
      <c r="J75" s="93">
        <v>43670</v>
      </c>
      <c r="K75" s="93">
        <v>43677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0.5</v>
      </c>
      <c r="E80" s="64">
        <v>0.5226055075866378</v>
      </c>
      <c r="F80" s="109">
        <v>0.7397</v>
      </c>
      <c r="G80" s="108">
        <v>141.54079688442093</v>
      </c>
      <c r="H80" s="64">
        <v>-0.2170944924133622</v>
      </c>
      <c r="I80" s="58">
        <v>0</v>
      </c>
      <c r="J80" s="58">
        <v>0</v>
      </c>
      <c r="K80" s="58">
        <v>0</v>
      </c>
      <c r="L80" s="58">
        <v>0.14560000000000006</v>
      </c>
      <c r="M80" s="109">
        <v>27.86040290167865</v>
      </c>
      <c r="N80" s="31">
        <v>0.036400000000000016</v>
      </c>
      <c r="O80" s="44">
        <v>6.965100725419663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-0.1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-0.1</v>
      </c>
      <c r="D84" s="58">
        <v>0.39999999999999997</v>
      </c>
      <c r="E84" s="73">
        <v>0.607248364729495</v>
      </c>
      <c r="F84" s="58">
        <v>0.7397</v>
      </c>
      <c r="G84" s="108">
        <v>121.8117730674346</v>
      </c>
      <c r="H84" s="73">
        <v>-0.13245163527050507</v>
      </c>
      <c r="I84" s="58">
        <v>0</v>
      </c>
      <c r="J84" s="58">
        <v>0</v>
      </c>
      <c r="K84" s="58">
        <v>0</v>
      </c>
      <c r="L84" s="58">
        <v>0.14560000000000006</v>
      </c>
      <c r="M84" s="58">
        <v>23.977009812922113</v>
      </c>
      <c r="N84" s="8">
        <v>0.036400000000000016</v>
      </c>
      <c r="O84" s="8">
        <v>5.994252453230528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0.1999999999999993</v>
      </c>
      <c r="D86" s="63">
        <v>-12.200000000000001</v>
      </c>
      <c r="E86" s="64">
        <v>13.640528999363719</v>
      </c>
      <c r="F86" s="109">
        <v>3.5619</v>
      </c>
      <c r="G86" s="108">
        <v>26.1126236392016</v>
      </c>
      <c r="H86" s="64">
        <v>10.078628999363719</v>
      </c>
      <c r="I86" s="58">
        <v>0.13999999999999968</v>
      </c>
      <c r="J86" s="58">
        <v>0.07830000000000004</v>
      </c>
      <c r="K86" s="58">
        <v>0.3378000000000001</v>
      </c>
      <c r="L86" s="58">
        <v>0.2509000000000001</v>
      </c>
      <c r="M86" s="109">
        <v>1.839371479007183</v>
      </c>
      <c r="N86" s="31">
        <v>0.20174999999999998</v>
      </c>
      <c r="O86" s="31">
        <v>1.4790482100027857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0.09999999999999964</v>
      </c>
      <c r="D87" s="63">
        <v>3.0999999999999996</v>
      </c>
      <c r="E87" s="64">
        <v>8.2209063654747</v>
      </c>
      <c r="F87" s="109">
        <v>2.3512</v>
      </c>
      <c r="G87" s="108">
        <v>28.600252763786763</v>
      </c>
      <c r="H87" s="64">
        <v>5.8697063654747</v>
      </c>
      <c r="I87" s="58">
        <v>0.8492000000000001</v>
      </c>
      <c r="J87" s="58">
        <v>0</v>
      </c>
      <c r="K87" s="58">
        <v>0.6817</v>
      </c>
      <c r="L87" s="58">
        <v>0.1560999999999999</v>
      </c>
      <c r="M87" s="109">
        <v>1.8988173938529733</v>
      </c>
      <c r="N87" s="31">
        <v>0.42174999999999996</v>
      </c>
      <c r="O87" s="31">
        <v>5.130212913885279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0</v>
      </c>
      <c r="E89" s="64">
        <v>0.12872752167959853</v>
      </c>
      <c r="F89" s="109">
        <v>0</v>
      </c>
      <c r="G89" s="108">
        <v>0</v>
      </c>
      <c r="H89" s="64">
        <v>0.12872752167959853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0.29999999999999893</v>
      </c>
      <c r="D91" s="58">
        <v>-9.100000000000001</v>
      </c>
      <c r="E91" s="73">
        <v>21.990162886518018</v>
      </c>
      <c r="F91" s="58">
        <v>5.9131</v>
      </c>
      <c r="G91" s="108">
        <v>26.889750796822295</v>
      </c>
      <c r="H91" s="73">
        <v>16.077062886518018</v>
      </c>
      <c r="I91" s="58">
        <v>0.9891999999999997</v>
      </c>
      <c r="J91" s="58">
        <v>0.07830000000000004</v>
      </c>
      <c r="K91" s="58">
        <v>1.0195</v>
      </c>
      <c r="L91" s="58">
        <v>0.40700000000000003</v>
      </c>
      <c r="M91" s="58">
        <v>1.8508275818617435</v>
      </c>
      <c r="N91" s="8">
        <v>0.6234999999999999</v>
      </c>
      <c r="O91" s="8">
        <v>2.8353587157022035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0.19999999999999893</v>
      </c>
      <c r="D93" s="66">
        <v>-8.7</v>
      </c>
      <c r="E93" s="113">
        <v>22.597411251247514</v>
      </c>
      <c r="F93" s="66">
        <v>6.6528</v>
      </c>
      <c r="G93" s="114">
        <v>29.440540449662016</v>
      </c>
      <c r="H93" s="113">
        <v>15.944611251247514</v>
      </c>
      <c r="I93" s="66">
        <v>0.9891999999999997</v>
      </c>
      <c r="J93" s="66">
        <v>0.07830000000000004</v>
      </c>
      <c r="K93" s="66">
        <v>1.0195</v>
      </c>
      <c r="L93" s="66">
        <v>0.5526000000000001</v>
      </c>
      <c r="M93" s="66">
        <v>2.445412856614243</v>
      </c>
      <c r="N93" s="35">
        <v>0.6598999999999999</v>
      </c>
      <c r="O93" s="35">
        <v>2.9202460081066564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43684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43663</v>
      </c>
      <c r="J101" s="93">
        <v>43670</v>
      </c>
      <c r="K101" s="93">
        <v>43677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43663</v>
      </c>
      <c r="J124" s="93">
        <v>43670</v>
      </c>
      <c r="K124" s="93">
        <v>43677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-3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-3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2.8000000000000114</v>
      </c>
      <c r="E135" s="64">
        <v>219.9993116084494</v>
      </c>
      <c r="F135" s="109">
        <v>9.141499999999999</v>
      </c>
      <c r="G135" s="108">
        <v>4.155240274692253</v>
      </c>
      <c r="H135" s="64">
        <v>210.8578116084494</v>
      </c>
      <c r="I135" s="58">
        <v>0.7422999999999993</v>
      </c>
      <c r="J135" s="58">
        <v>0.3327</v>
      </c>
      <c r="K135" s="58">
        <v>0.2599999999999998</v>
      </c>
      <c r="L135" s="58">
        <v>1.0566999999999993</v>
      </c>
      <c r="M135" s="109">
        <v>0.4803196847636932</v>
      </c>
      <c r="N135" s="31">
        <v>0.5979249999999996</v>
      </c>
      <c r="O135" s="44">
        <v>0.2717849413384416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0.1061</v>
      </c>
      <c r="G136" s="108">
        <v>0.8348351867972214</v>
      </c>
      <c r="H136" s="64">
        <v>12.602995361330443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3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</v>
      </c>
      <c r="L138" s="58">
        <v>0.007300000000000001</v>
      </c>
      <c r="M138" s="109">
        <v>0.14428079893762885</v>
      </c>
      <c r="N138" s="31">
        <v>0.0018250000000000002</v>
      </c>
      <c r="O138" s="44">
        <v>0.03607019973440721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3</v>
      </c>
      <c r="D140" s="58">
        <v>16.200000000000017</v>
      </c>
      <c r="E140" s="73">
        <v>253.96798527385874</v>
      </c>
      <c r="F140" s="58">
        <v>9.276799999999998</v>
      </c>
      <c r="G140" s="108">
        <v>3.652743864545226</v>
      </c>
      <c r="H140" s="73">
        <v>244.69118527385874</v>
      </c>
      <c r="I140" s="58">
        <v>0.7422999999999993</v>
      </c>
      <c r="J140" s="58">
        <v>0.3327</v>
      </c>
      <c r="K140" s="58">
        <v>0.2599999999999998</v>
      </c>
      <c r="L140" s="58">
        <v>1.0639999999999994</v>
      </c>
      <c r="M140" s="58">
        <v>0.41895044324294145</v>
      </c>
      <c r="N140" s="8">
        <v>0.5997499999999996</v>
      </c>
      <c r="O140" s="8">
        <v>0.23615181234488167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13.199999999999989</v>
      </c>
      <c r="E142" s="113">
        <v>288.0453431476437</v>
      </c>
      <c r="F142" s="66">
        <v>9.276799999999998</v>
      </c>
      <c r="G142" s="114">
        <v>3.2206040544265906</v>
      </c>
      <c r="H142" s="113">
        <v>278.7685431476437</v>
      </c>
      <c r="I142" s="66">
        <v>0.7422999999999993</v>
      </c>
      <c r="J142" s="66">
        <v>0.3327</v>
      </c>
      <c r="K142" s="66">
        <v>0.2599999999999998</v>
      </c>
      <c r="L142" s="66">
        <v>1.0639999999999994</v>
      </c>
      <c r="M142" s="66">
        <v>0.3693862877188137</v>
      </c>
      <c r="N142" s="35">
        <v>0.5997499999999996</v>
      </c>
      <c r="O142" s="35">
        <v>0.20821374629638956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43663</v>
      </c>
      <c r="J147" s="93">
        <v>43670</v>
      </c>
      <c r="K147" s="93">
        <v>43677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29.5111</v>
      </c>
      <c r="G152" s="108">
        <v>44.51205348409511</v>
      </c>
      <c r="H152" s="64">
        <v>36.788020552918994</v>
      </c>
      <c r="I152" s="58">
        <v>0.8900000000000006</v>
      </c>
      <c r="J152" s="58">
        <v>1.0702999999999996</v>
      </c>
      <c r="K152" s="58">
        <v>0.621100000000002</v>
      </c>
      <c r="L152" s="58">
        <v>1.2080999999999982</v>
      </c>
      <c r="M152" s="109">
        <v>1.8221961165166742</v>
      </c>
      <c r="N152" s="31">
        <v>0.9473750000000001</v>
      </c>
      <c r="O152" s="44">
        <v>1.4289405230403005</v>
      </c>
      <c r="P152" s="48">
        <v>36.83152980912415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0.237</v>
      </c>
      <c r="G154" s="108">
        <v>59.22404442936993</v>
      </c>
      <c r="H154" s="64">
        <v>0.1631753042763638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29.748099999999997</v>
      </c>
      <c r="G156" s="108">
        <v>44.60032091446862</v>
      </c>
      <c r="H156" s="73">
        <v>36.95119585719536</v>
      </c>
      <c r="I156" s="58">
        <v>0.8900000000000006</v>
      </c>
      <c r="J156" s="58">
        <v>1.0702999999999996</v>
      </c>
      <c r="K156" s="58">
        <v>0.621100000000002</v>
      </c>
      <c r="L156" s="58">
        <v>1.2080999999999982</v>
      </c>
      <c r="M156" s="58">
        <v>1.8112634990728638</v>
      </c>
      <c r="N156" s="8">
        <v>0.9473750000000001</v>
      </c>
      <c r="O156" s="8">
        <v>1.420367318462178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290</v>
      </c>
      <c r="E158" s="64">
        <v>901.3485767907416</v>
      </c>
      <c r="F158" s="109">
        <v>394.2144</v>
      </c>
      <c r="G158" s="108">
        <v>43.73606506415125</v>
      </c>
      <c r="H158" s="64">
        <v>507.1341767907416</v>
      </c>
      <c r="I158" s="58">
        <v>17.154899999999998</v>
      </c>
      <c r="J158" s="58">
        <v>19.523900000000026</v>
      </c>
      <c r="K158" s="58">
        <v>9.60129999999998</v>
      </c>
      <c r="L158" s="58">
        <v>16.1053</v>
      </c>
      <c r="M158" s="109">
        <v>1.7868004027191169</v>
      </c>
      <c r="N158" s="31">
        <v>15.596350000000001</v>
      </c>
      <c r="O158" s="31">
        <v>1.7303350115147373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0.0255</v>
      </c>
      <c r="G159" s="108">
        <v>0.8526521106021385</v>
      </c>
      <c r="H159" s="64">
        <v>2.9651687244334655</v>
      </c>
      <c r="I159" s="58">
        <v>0</v>
      </c>
      <c r="J159" s="58">
        <v>0</v>
      </c>
      <c r="K159" s="58">
        <v>0</v>
      </c>
      <c r="L159" s="58">
        <v>0.0255</v>
      </c>
      <c r="M159" s="109">
        <v>0.8526521106021385</v>
      </c>
      <c r="N159" s="31">
        <v>0.006375</v>
      </c>
      <c r="O159" s="31">
        <v>0.21316302765053463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284.1</v>
      </c>
      <c r="E163" s="73">
        <v>909.3614820186662</v>
      </c>
      <c r="F163" s="58">
        <v>394.23990000000003</v>
      </c>
      <c r="G163" s="108">
        <v>43.353485692492484</v>
      </c>
      <c r="H163" s="73">
        <v>515.1215820186661</v>
      </c>
      <c r="I163" s="58">
        <v>17.154899999999998</v>
      </c>
      <c r="J163" s="58">
        <v>19.523900000000026</v>
      </c>
      <c r="K163" s="58">
        <v>9.60129999999998</v>
      </c>
      <c r="L163" s="58">
        <v>16.1308</v>
      </c>
      <c r="M163" s="58">
        <v>1.773860045643421</v>
      </c>
      <c r="N163" s="8">
        <v>15.602725000000001</v>
      </c>
      <c r="O163" s="8">
        <v>1.7157890793179351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284.1</v>
      </c>
      <c r="E165" s="113">
        <v>976.0607778758615</v>
      </c>
      <c r="F165" s="66">
        <v>423.98800000000006</v>
      </c>
      <c r="G165" s="114">
        <v>43.43868841064364</v>
      </c>
      <c r="H165" s="113">
        <v>552.0727778758614</v>
      </c>
      <c r="I165" s="66">
        <v>18.0449</v>
      </c>
      <c r="J165" s="66">
        <v>20.594200000000026</v>
      </c>
      <c r="K165" s="66">
        <v>10.222399999999983</v>
      </c>
      <c r="L165" s="66">
        <v>17.3389</v>
      </c>
      <c r="M165" s="66">
        <v>1.7764160176309447</v>
      </c>
      <c r="N165" s="35">
        <v>16.5501</v>
      </c>
      <c r="O165" s="35">
        <v>1.6956013780224755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43663</v>
      </c>
      <c r="J170" s="93">
        <v>43670</v>
      </c>
      <c r="K170" s="93">
        <v>43677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0.49999999999999994</v>
      </c>
      <c r="E175" s="64">
        <v>0.5421060785089453</v>
      </c>
      <c r="F175" s="109">
        <v>0.6296</v>
      </c>
      <c r="G175" s="108">
        <v>116.13963114593835</v>
      </c>
      <c r="H175" s="64">
        <v>-0.08749392149105473</v>
      </c>
      <c r="I175" s="58">
        <v>0</v>
      </c>
      <c r="J175" s="58">
        <v>0</v>
      </c>
      <c r="K175" s="58">
        <v>0</v>
      </c>
      <c r="L175" s="58">
        <v>0.1291000000000001</v>
      </c>
      <c r="M175" s="109">
        <v>23.8145272886605</v>
      </c>
      <c r="N175" s="31">
        <v>0.032275000000000026</v>
      </c>
      <c r="O175" s="44">
        <v>5.953631822165125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0.4999999999999999</v>
      </c>
      <c r="E179" s="73">
        <v>0.828393167522578</v>
      </c>
      <c r="F179" s="58">
        <v>0.6296</v>
      </c>
      <c r="G179" s="108">
        <v>76.00255828798107</v>
      </c>
      <c r="H179" s="73">
        <v>0.19879316752257797</v>
      </c>
      <c r="I179" s="58">
        <v>0</v>
      </c>
      <c r="J179" s="58">
        <v>0</v>
      </c>
      <c r="K179" s="58">
        <v>0</v>
      </c>
      <c r="L179" s="58">
        <v>0.1291000000000001</v>
      </c>
      <c r="M179" s="58">
        <v>15.58438734907618</v>
      </c>
      <c r="N179" s="8">
        <v>0.032275000000000026</v>
      </c>
      <c r="O179" s="8">
        <v>3.896096837269045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-0.5</v>
      </c>
      <c r="E181" s="64">
        <v>125.62286178120159</v>
      </c>
      <c r="F181" s="109">
        <v>5.718</v>
      </c>
      <c r="G181" s="108">
        <v>4.551719264252306</v>
      </c>
      <c r="H181" s="64">
        <v>119.90486178120159</v>
      </c>
      <c r="I181" s="58">
        <v>0.2408999999999999</v>
      </c>
      <c r="J181" s="58">
        <v>0.25570000000000004</v>
      </c>
      <c r="K181" s="58">
        <v>0.24019999999999975</v>
      </c>
      <c r="L181" s="58">
        <v>0.11950000000000038</v>
      </c>
      <c r="M181" s="109">
        <v>0.09512599721548658</v>
      </c>
      <c r="N181" s="31">
        <v>0.21407500000000002</v>
      </c>
      <c r="O181" s="31">
        <v>0.1704108607021358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1.137</v>
      </c>
      <c r="G182" s="108">
        <v>5.495822757097774</v>
      </c>
      <c r="H182" s="64">
        <v>19.551440116297076</v>
      </c>
      <c r="I182" s="58">
        <v>0.8355000000000001</v>
      </c>
      <c r="J182" s="58">
        <v>0</v>
      </c>
      <c r="K182" s="58">
        <v>0.11199999999999988</v>
      </c>
      <c r="L182" s="58">
        <v>0.009500000000000064</v>
      </c>
      <c r="M182" s="109">
        <v>0.045919363405830436</v>
      </c>
      <c r="N182" s="31">
        <v>0.23925000000000002</v>
      </c>
      <c r="O182" s="31">
        <v>1.1564429152468274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0.700000000000017</v>
      </c>
      <c r="E186" s="73">
        <v>149.407958807031</v>
      </c>
      <c r="F186" s="58">
        <v>6.855</v>
      </c>
      <c r="G186" s="108">
        <v>4.588108996826352</v>
      </c>
      <c r="H186" s="73">
        <v>142.552958807031</v>
      </c>
      <c r="I186" s="58">
        <v>1.0764</v>
      </c>
      <c r="J186" s="58">
        <v>0.25570000000000004</v>
      </c>
      <c r="K186" s="58">
        <v>0.3521999999999996</v>
      </c>
      <c r="L186" s="58">
        <v>0.12900000000000045</v>
      </c>
      <c r="M186" s="58">
        <v>0.08634078199717017</v>
      </c>
      <c r="N186" s="8">
        <v>0.45332500000000003</v>
      </c>
      <c r="O186" s="8">
        <v>0.30341422479741886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7.4846</v>
      </c>
      <c r="G188" s="114">
        <v>4.9818834800166805</v>
      </c>
      <c r="H188" s="113">
        <v>142.75175197455357</v>
      </c>
      <c r="I188" s="66">
        <v>1.0764</v>
      </c>
      <c r="J188" s="66">
        <v>0.25570000000000004</v>
      </c>
      <c r="K188" s="66">
        <v>0.3521999999999996</v>
      </c>
      <c r="L188" s="66">
        <v>0.25810000000000055</v>
      </c>
      <c r="M188" s="66">
        <v>0.17179597121987922</v>
      </c>
      <c r="N188" s="35">
        <v>0.48560000000000003</v>
      </c>
      <c r="O188" s="35">
        <v>0.32322403573953185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43684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43663</v>
      </c>
      <c r="J196" s="93">
        <v>43670</v>
      </c>
      <c r="K196" s="93">
        <v>43677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43663</v>
      </c>
      <c r="J218" s="93">
        <v>43670</v>
      </c>
      <c r="K218" s="93">
        <v>43677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0.0068</v>
      </c>
      <c r="G223" s="108">
        <v>0.9612773757497739</v>
      </c>
      <c r="H223" s="64">
        <v>0.7005920776192364</v>
      </c>
      <c r="I223" s="58">
        <v>0</v>
      </c>
      <c r="J223" s="58">
        <v>0.0068</v>
      </c>
      <c r="K223" s="58">
        <v>0</v>
      </c>
      <c r="L223" s="58">
        <v>0</v>
      </c>
      <c r="M223" s="109">
        <v>0</v>
      </c>
      <c r="N223" s="31">
        <v>0.0017</v>
      </c>
      <c r="O223" s="44">
        <v>0.2403193439374435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-0.3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-0.3</v>
      </c>
      <c r="D227" s="58">
        <v>-0.29999999999999993</v>
      </c>
      <c r="E227" s="73">
        <v>0.9620143496489594</v>
      </c>
      <c r="F227" s="58">
        <v>0.0068</v>
      </c>
      <c r="G227" s="108">
        <v>0.7068501631479126</v>
      </c>
      <c r="H227" s="73">
        <v>0.9552143496489593</v>
      </c>
      <c r="I227" s="58">
        <v>0</v>
      </c>
      <c r="J227" s="58">
        <v>0.0068</v>
      </c>
      <c r="K227" s="58">
        <v>0</v>
      </c>
      <c r="L227" s="58">
        <v>0</v>
      </c>
      <c r="M227" s="58">
        <v>0</v>
      </c>
      <c r="N227" s="8">
        <v>0.0017</v>
      </c>
      <c r="O227" s="8">
        <v>0.17671254078697815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-1.5</v>
      </c>
      <c r="E229" s="64">
        <v>10.631189056743962</v>
      </c>
      <c r="F229" s="109">
        <v>0.0568</v>
      </c>
      <c r="G229" s="108">
        <v>0.5342770192198639</v>
      </c>
      <c r="H229" s="64">
        <v>10.57438905674396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0.0195</v>
      </c>
      <c r="K230" s="58">
        <v>0</v>
      </c>
      <c r="L230" s="58">
        <v>0</v>
      </c>
      <c r="M230" s="109">
        <v>0</v>
      </c>
      <c r="N230" s="31">
        <v>0.004875</v>
      </c>
      <c r="O230" s="31">
        <v>0.11088944835671485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1.2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0.2258</v>
      </c>
      <c r="G232" s="108">
        <v>14.033448891875635</v>
      </c>
      <c r="H232" s="64">
        <v>1.3832128787280658</v>
      </c>
      <c r="I232" s="58">
        <v>0.004599999999999993</v>
      </c>
      <c r="J232" s="58">
        <v>0.003500000000000003</v>
      </c>
      <c r="K232" s="58">
        <v>0</v>
      </c>
      <c r="L232" s="58">
        <v>0</v>
      </c>
      <c r="M232" s="109">
        <v>0</v>
      </c>
      <c r="N232" s="31">
        <v>0.002024999999999999</v>
      </c>
      <c r="O232" s="31">
        <v>0.12585356069994752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1.2</v>
      </c>
      <c r="D234" s="58">
        <v>3.6999999999999975</v>
      </c>
      <c r="E234" s="73">
        <v>18.03647234013474</v>
      </c>
      <c r="F234" s="58">
        <v>0.30210000000000004</v>
      </c>
      <c r="G234" s="108">
        <v>1.674939502043132</v>
      </c>
      <c r="H234" s="73">
        <v>17.73437234013474</v>
      </c>
      <c r="I234" s="58">
        <v>0.004599999999999993</v>
      </c>
      <c r="J234" s="58">
        <v>0.023000000000000003</v>
      </c>
      <c r="K234" s="58">
        <v>0</v>
      </c>
      <c r="L234" s="58">
        <v>0</v>
      </c>
      <c r="M234" s="58">
        <v>0</v>
      </c>
      <c r="N234" s="8">
        <v>0.006899999999999999</v>
      </c>
      <c r="O234" s="8">
        <v>0.03825581782223637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0.8999999999999999</v>
      </c>
      <c r="D236" s="66">
        <v>3.3999999999999986</v>
      </c>
      <c r="E236" s="113">
        <v>18.9984866897837</v>
      </c>
      <c r="F236" s="66">
        <v>0.3089</v>
      </c>
      <c r="G236" s="114">
        <v>1.62591897472607</v>
      </c>
      <c r="H236" s="113">
        <v>18.6895866897837</v>
      </c>
      <c r="I236" s="66">
        <v>0.004599999999999993</v>
      </c>
      <c r="J236" s="66">
        <v>0.029800000000000004</v>
      </c>
      <c r="K236" s="66">
        <v>0</v>
      </c>
      <c r="L236" s="66">
        <v>0</v>
      </c>
      <c r="M236" s="66">
        <v>0</v>
      </c>
      <c r="N236" s="35">
        <v>0.0086</v>
      </c>
      <c r="O236" s="35">
        <v>0.04526676329765038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43663</v>
      </c>
      <c r="J241" s="93">
        <v>43670</v>
      </c>
      <c r="K241" s="93">
        <v>43677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0.8056</v>
      </c>
      <c r="G246" s="108">
        <v>88.38489683247003</v>
      </c>
      <c r="H246" s="64">
        <v>0.10586794177627656</v>
      </c>
      <c r="I246" s="58">
        <v>0.0031999999999999806</v>
      </c>
      <c r="J246" s="58">
        <v>0.01319999999999999</v>
      </c>
      <c r="K246" s="58">
        <v>0</v>
      </c>
      <c r="L246" s="58">
        <v>0.0010000000000000009</v>
      </c>
      <c r="M246" s="109">
        <v>0.1097131291366312</v>
      </c>
      <c r="N246" s="31">
        <v>0.004349999999999993</v>
      </c>
      <c r="O246" s="44">
        <v>0.47725211174434456</v>
      </c>
      <c r="P246" s="48">
        <v>22.33745787960385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0.8056</v>
      </c>
      <c r="G250" s="108">
        <v>84.74447093518349</v>
      </c>
      <c r="H250" s="73">
        <v>0.145022490305191</v>
      </c>
      <c r="I250" s="58">
        <v>0.0031999999999999806</v>
      </c>
      <c r="J250" s="58">
        <v>0.01319999999999999</v>
      </c>
      <c r="K250" s="58">
        <v>0</v>
      </c>
      <c r="L250" s="58">
        <v>0.0010000000000000009</v>
      </c>
      <c r="M250" s="58">
        <v>0.1051942290655208</v>
      </c>
      <c r="N250" s="8">
        <v>0.004349999999999993</v>
      </c>
      <c r="O250" s="8">
        <v>0.4575948964350143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-2.3000000000000007</v>
      </c>
      <c r="E252" s="64">
        <v>19.572477115812376</v>
      </c>
      <c r="F252" s="109">
        <v>7.3626000000000005</v>
      </c>
      <c r="G252" s="108">
        <v>37.617108741191686</v>
      </c>
      <c r="H252" s="64">
        <v>12.209877115812375</v>
      </c>
      <c r="I252" s="58">
        <v>0.2477999999999998</v>
      </c>
      <c r="J252" s="58">
        <v>0.22489999999999988</v>
      </c>
      <c r="K252" s="58">
        <v>0.13320000000000043</v>
      </c>
      <c r="L252" s="58">
        <v>0.16610000000000014</v>
      </c>
      <c r="M252" s="109">
        <v>0.8486406652421624</v>
      </c>
      <c r="N252" s="31">
        <v>0.19300000000000006</v>
      </c>
      <c r="O252" s="31">
        <v>0.986078557445739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0.20000000000000018</v>
      </c>
      <c r="D253" s="63">
        <v>2.2</v>
      </c>
      <c r="E253" s="64">
        <v>2.61189148133415</v>
      </c>
      <c r="F253" s="109">
        <v>0.08</v>
      </c>
      <c r="G253" s="108">
        <v>3.062914388737779</v>
      </c>
      <c r="H253" s="64">
        <v>2.5318914813341498</v>
      </c>
      <c r="I253" s="58">
        <v>0.012899999999999995</v>
      </c>
      <c r="J253" s="58">
        <v>0</v>
      </c>
      <c r="K253" s="58">
        <v>0</v>
      </c>
      <c r="L253" s="58">
        <v>0</v>
      </c>
      <c r="M253" s="109">
        <v>0</v>
      </c>
      <c r="N253" s="31">
        <v>0.0032249999999999987</v>
      </c>
      <c r="O253" s="31">
        <v>0.12347373629599168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-0.2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1.6653345369377348E-16</v>
      </c>
      <c r="D257" s="58">
        <v>-0.29999999999999716</v>
      </c>
      <c r="E257" s="73">
        <v>22.218732700290463</v>
      </c>
      <c r="F257" s="58">
        <v>7.4426000000000005</v>
      </c>
      <c r="G257" s="108">
        <v>33.49695997694191</v>
      </c>
      <c r="H257" s="73">
        <v>14.776132700290463</v>
      </c>
      <c r="I257" s="58">
        <v>0.2606999999999998</v>
      </c>
      <c r="J257" s="58">
        <v>0.22489999999999988</v>
      </c>
      <c r="K257" s="58">
        <v>0.13320000000000043</v>
      </c>
      <c r="L257" s="58">
        <v>0.16610000000000014</v>
      </c>
      <c r="M257" s="58">
        <v>0.7475673893760318</v>
      </c>
      <c r="N257" s="8">
        <v>0.19622500000000007</v>
      </c>
      <c r="O257" s="8">
        <v>0.8831511798935087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1.6653345369377348E-16</v>
      </c>
      <c r="D259" s="66">
        <v>0.20000000000000284</v>
      </c>
      <c r="E259" s="113">
        <v>23.169355190595653</v>
      </c>
      <c r="F259" s="66">
        <v>8.2482</v>
      </c>
      <c r="G259" s="114">
        <v>35.599609622920845</v>
      </c>
      <c r="H259" s="113">
        <v>14.921155190595654</v>
      </c>
      <c r="I259" s="66">
        <v>0.2638999999999998</v>
      </c>
      <c r="J259" s="66">
        <v>0.23809999999999987</v>
      </c>
      <c r="K259" s="66">
        <v>0.13320000000000043</v>
      </c>
      <c r="L259" s="66">
        <v>0.16710000000000014</v>
      </c>
      <c r="M259" s="66">
        <v>0.7212112664569335</v>
      </c>
      <c r="N259" s="35">
        <v>0.20057500000000006</v>
      </c>
      <c r="O259" s="35">
        <v>0.8656909022716897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43663</v>
      </c>
      <c r="J264" s="93">
        <v>43670</v>
      </c>
      <c r="K264" s="93">
        <v>43677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0.3179</v>
      </c>
      <c r="G269" s="108">
        <v>30.023485620290767</v>
      </c>
      <c r="H269" s="64">
        <v>0.7409377512874578</v>
      </c>
      <c r="I269" s="58">
        <v>0</v>
      </c>
      <c r="J269" s="58">
        <v>0</v>
      </c>
      <c r="K269" s="58">
        <v>0.00040000000000001146</v>
      </c>
      <c r="L269" s="58">
        <v>0.0010999999999999899</v>
      </c>
      <c r="M269" s="109">
        <v>0.10388749349581484</v>
      </c>
      <c r="N269" s="31">
        <v>0.00037500000000000033</v>
      </c>
      <c r="O269" s="44">
        <v>0.03541619096448269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0.3179</v>
      </c>
      <c r="G273" s="108">
        <v>28.030623824531286</v>
      </c>
      <c r="H273" s="73">
        <v>0.816216750272916</v>
      </c>
      <c r="I273" s="58">
        <v>0</v>
      </c>
      <c r="J273" s="58">
        <v>0</v>
      </c>
      <c r="K273" s="58">
        <v>0.00040000000000001146</v>
      </c>
      <c r="L273" s="58">
        <v>0.0010999999999999899</v>
      </c>
      <c r="M273" s="58">
        <v>0.09699177793955371</v>
      </c>
      <c r="N273" s="8">
        <v>0.00037500000000000033</v>
      </c>
      <c r="O273" s="8">
        <v>0.03306537884303001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7.6311</v>
      </c>
      <c r="G275" s="108">
        <v>8.541974465374233</v>
      </c>
      <c r="H275" s="64">
        <v>81.70538807934797</v>
      </c>
      <c r="I275" s="58">
        <v>0.006400000000000183</v>
      </c>
      <c r="J275" s="58">
        <v>0</v>
      </c>
      <c r="K275" s="58">
        <v>0.012100000000000222</v>
      </c>
      <c r="L275" s="58">
        <v>0.005399999999999849</v>
      </c>
      <c r="M275" s="109">
        <v>0.006044562659776385</v>
      </c>
      <c r="N275" s="31">
        <v>0.005975000000000064</v>
      </c>
      <c r="O275" s="31">
        <v>0.006688196646697278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7.6311</v>
      </c>
      <c r="G280" s="108">
        <v>8.49511171828558</v>
      </c>
      <c r="H280" s="73">
        <v>82.19820717172547</v>
      </c>
      <c r="I280" s="58">
        <v>0.006400000000000183</v>
      </c>
      <c r="J280" s="58">
        <v>0</v>
      </c>
      <c r="K280" s="58">
        <v>0.012100000000000222</v>
      </c>
      <c r="L280" s="58">
        <v>0.005399999999999849</v>
      </c>
      <c r="M280" s="58">
        <v>0.006011401145148256</v>
      </c>
      <c r="N280" s="8">
        <v>0.005975000000000064</v>
      </c>
      <c r="O280" s="8">
        <v>0.0066515040448633725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7.949</v>
      </c>
      <c r="G282" s="114">
        <v>8.738677214719083</v>
      </c>
      <c r="H282" s="113">
        <v>83.01442392199839</v>
      </c>
      <c r="I282" s="66">
        <v>0.006400000000000183</v>
      </c>
      <c r="J282" s="66">
        <v>0</v>
      </c>
      <c r="K282" s="66">
        <v>0.012500000000000233</v>
      </c>
      <c r="L282" s="66">
        <v>0.006499999999999839</v>
      </c>
      <c r="M282" s="66">
        <v>0.007145729260997941</v>
      </c>
      <c r="N282" s="35">
        <v>0.006350000000000064</v>
      </c>
      <c r="O282" s="35">
        <v>0.006980827816513616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43684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43663</v>
      </c>
      <c r="J290" s="93">
        <v>43670</v>
      </c>
      <c r="K290" s="93">
        <v>43677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0.0737</v>
      </c>
      <c r="G301" s="108">
        <v>2.8437549834559146</v>
      </c>
      <c r="H301" s="64">
        <v>2.5179438099893896</v>
      </c>
      <c r="I301" s="58">
        <v>0</v>
      </c>
      <c r="J301" s="58">
        <v>0</v>
      </c>
      <c r="K301" s="58">
        <v>0</v>
      </c>
      <c r="L301" s="58">
        <v>0.0005000000000000004</v>
      </c>
      <c r="M301" s="109">
        <v>0.01929277465031151</v>
      </c>
      <c r="N301" s="31">
        <v>0.0001250000000000001</v>
      </c>
      <c r="O301" s="31">
        <v>0.004823193662577878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0.0737</v>
      </c>
      <c r="G306" s="108">
        <v>0.36290936820892417</v>
      </c>
      <c r="H306" s="73">
        <v>20.23440071498939</v>
      </c>
      <c r="I306" s="58">
        <v>0</v>
      </c>
      <c r="J306" s="58">
        <v>0</v>
      </c>
      <c r="K306" s="58">
        <v>0</v>
      </c>
      <c r="L306" s="58">
        <v>0.0005000000000000004</v>
      </c>
      <c r="M306" s="58">
        <v>0.0024620716974825267</v>
      </c>
      <c r="N306" s="8">
        <v>0.0001250000000000001</v>
      </c>
      <c r="O306" s="8">
        <v>0.0006155179243706317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0.0737</v>
      </c>
      <c r="G308" s="114">
        <v>0.3337167497418184</v>
      </c>
      <c r="H308" s="113">
        <v>22.010897209165666</v>
      </c>
      <c r="I308" s="66">
        <v>0</v>
      </c>
      <c r="J308" s="66">
        <v>0</v>
      </c>
      <c r="K308" s="66">
        <v>0</v>
      </c>
      <c r="L308" s="66">
        <v>0.0005000000000000004</v>
      </c>
      <c r="M308" s="66">
        <v>0.002264021368669055</v>
      </c>
      <c r="N308" s="35">
        <v>0.0001250000000000001</v>
      </c>
      <c r="O308" s="35">
        <v>0.0005660053421672638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43663</v>
      </c>
      <c r="J313" s="93">
        <v>43670</v>
      </c>
      <c r="K313" s="93">
        <v>43677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17.295299999999997</v>
      </c>
      <c r="G317" s="108">
        <v>54.43970398804103</v>
      </c>
      <c r="H317" s="64">
        <v>14.474343721426774</v>
      </c>
      <c r="I317" s="58">
        <v>0.516</v>
      </c>
      <c r="J317" s="58">
        <v>0.9310999999999972</v>
      </c>
      <c r="K317" s="58">
        <v>0.1755999999999993</v>
      </c>
      <c r="L317" s="58">
        <v>0.8992000000000004</v>
      </c>
      <c r="M317" s="109">
        <v>2.830374831662158</v>
      </c>
      <c r="N317" s="31">
        <v>0.6304749999999992</v>
      </c>
      <c r="O317" s="44">
        <v>1.9845202090660545</v>
      </c>
      <c r="P317" s="48">
        <v>20.957839282171047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17.295299999999997</v>
      </c>
      <c r="G321" s="108">
        <v>46.41641895742326</v>
      </c>
      <c r="H321" s="73">
        <v>19.96586832895832</v>
      </c>
      <c r="I321" s="58">
        <v>0.516</v>
      </c>
      <c r="J321" s="58">
        <v>0.9310999999999972</v>
      </c>
      <c r="K321" s="58">
        <v>0.1755999999999993</v>
      </c>
      <c r="L321" s="58">
        <v>0.8992000000000004</v>
      </c>
      <c r="M321" s="58">
        <v>2.4132361928682946</v>
      </c>
      <c r="N321" s="8">
        <v>0.6304749999999992</v>
      </c>
      <c r="O321" s="8">
        <v>1.6920430256879844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-109.99999999999997</v>
      </c>
      <c r="D323" s="63">
        <v>-190.4</v>
      </c>
      <c r="E323" s="64">
        <v>177.8869658002466</v>
      </c>
      <c r="F323" s="109">
        <v>53.6054</v>
      </c>
      <c r="G323" s="108">
        <v>30.134529395590874</v>
      </c>
      <c r="H323" s="64">
        <v>124.2815658002466</v>
      </c>
      <c r="I323" s="58">
        <v>1.293299999999995</v>
      </c>
      <c r="J323" s="58">
        <v>2.3641000000000005</v>
      </c>
      <c r="K323" s="58">
        <v>1.288499999999999</v>
      </c>
      <c r="L323" s="58">
        <v>1.6237000000000066</v>
      </c>
      <c r="M323" s="109">
        <v>0.9127706421297314</v>
      </c>
      <c r="N323" s="31">
        <v>1.6424000000000003</v>
      </c>
      <c r="O323" s="44">
        <v>0.9232829356616771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0.0054</v>
      </c>
      <c r="G324" s="108">
        <v>0.02253246779563699</v>
      </c>
      <c r="H324" s="64">
        <v>23.960017587529464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-109.99999999999997</v>
      </c>
      <c r="D328" s="58">
        <v>-171.40000000000006</v>
      </c>
      <c r="E328" s="73">
        <v>204.7011606409076</v>
      </c>
      <c r="F328" s="58">
        <v>53.610800000000005</v>
      </c>
      <c r="G328" s="108">
        <v>26.18978799736536</v>
      </c>
      <c r="H328" s="73">
        <v>151.09036064090762</v>
      </c>
      <c r="I328" s="58">
        <v>1.293299999999995</v>
      </c>
      <c r="J328" s="58">
        <v>2.3641000000000005</v>
      </c>
      <c r="K328" s="58">
        <v>1.288499999999999</v>
      </c>
      <c r="L328" s="58">
        <v>1.6237000000000066</v>
      </c>
      <c r="M328" s="58">
        <v>0.7932050775463584</v>
      </c>
      <c r="N328" s="8">
        <v>1.6424000000000003</v>
      </c>
      <c r="O328" s="8">
        <v>0.8023403457302049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-109.99999999999997</v>
      </c>
      <c r="D330" s="66">
        <v>-171.40000000000006</v>
      </c>
      <c r="E330" s="113">
        <v>241.96232896986592</v>
      </c>
      <c r="F330" s="66">
        <v>70.90610000000001</v>
      </c>
      <c r="G330" s="114">
        <v>29.304603035471146</v>
      </c>
      <c r="H330" s="113">
        <v>171.05622896986594</v>
      </c>
      <c r="I330" s="66">
        <v>1.809299999999995</v>
      </c>
      <c r="J330" s="66">
        <v>3.2951999999999977</v>
      </c>
      <c r="K330" s="66">
        <v>1.4640999999999984</v>
      </c>
      <c r="L330" s="66">
        <v>2.522900000000007</v>
      </c>
      <c r="M330" s="66">
        <v>1.042682970833121</v>
      </c>
      <c r="N330" s="35">
        <v>2.2728749999999995</v>
      </c>
      <c r="O330" s="35">
        <v>0.9393507698808207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43663</v>
      </c>
      <c r="J335" s="93">
        <v>43670</v>
      </c>
      <c r="K335" s="93">
        <v>43677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0.1566</v>
      </c>
      <c r="G340" s="108">
        <v>3.7254127110423694</v>
      </c>
      <c r="H340" s="64">
        <v>4.046961112459493</v>
      </c>
      <c r="I340" s="58">
        <v>0</v>
      </c>
      <c r="J340" s="58">
        <v>0.005899999999999989</v>
      </c>
      <c r="K340" s="58">
        <v>0</v>
      </c>
      <c r="L340" s="58">
        <v>0.010899999999999993</v>
      </c>
      <c r="M340" s="109">
        <v>0.2593039498745965</v>
      </c>
      <c r="N340" s="31">
        <v>0.004199999999999995</v>
      </c>
      <c r="O340" s="44">
        <v>0.09991528343791785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0.1566</v>
      </c>
      <c r="G344" s="108">
        <v>3.669898704177231</v>
      </c>
      <c r="H344" s="73">
        <v>4.11054775047473</v>
      </c>
      <c r="I344" s="58">
        <v>0</v>
      </c>
      <c r="J344" s="58">
        <v>0.005899999999999989</v>
      </c>
      <c r="K344" s="58">
        <v>0</v>
      </c>
      <c r="L344" s="58">
        <v>0.010899999999999993</v>
      </c>
      <c r="M344" s="58">
        <v>0.25543994811961557</v>
      </c>
      <c r="N344" s="8">
        <v>0.004199999999999995</v>
      </c>
      <c r="O344" s="8">
        <v>0.09842640202774175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5.1597</v>
      </c>
      <c r="G346" s="108">
        <v>11.706473976483137</v>
      </c>
      <c r="H346" s="64">
        <v>38.91591158351525</v>
      </c>
      <c r="I346" s="58">
        <v>0.1064999999999996</v>
      </c>
      <c r="J346" s="58">
        <v>0.061799999999999855</v>
      </c>
      <c r="K346" s="58">
        <v>0.09160000000000057</v>
      </c>
      <c r="L346" s="58">
        <v>0.05719999999999992</v>
      </c>
      <c r="M346" s="109">
        <v>0.12977698537799376</v>
      </c>
      <c r="N346" s="31">
        <v>0.07927499999999998</v>
      </c>
      <c r="O346" s="31">
        <v>0.17986137265455365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5.1597</v>
      </c>
      <c r="G351" s="108">
        <v>11.678892850412682</v>
      </c>
      <c r="H351" s="73">
        <v>39.020001501565524</v>
      </c>
      <c r="I351" s="58">
        <v>0.1064999999999996</v>
      </c>
      <c r="J351" s="58">
        <v>0.061799999999999855</v>
      </c>
      <c r="K351" s="58">
        <v>0.09160000000000057</v>
      </c>
      <c r="L351" s="58">
        <v>0.05719999999999992</v>
      </c>
      <c r="M351" s="58">
        <v>0.12947122333538857</v>
      </c>
      <c r="N351" s="8">
        <v>0.07927499999999998</v>
      </c>
      <c r="O351" s="8">
        <v>0.17943760891456192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5.3163</v>
      </c>
      <c r="G353" s="114">
        <v>10.973469032717569</v>
      </c>
      <c r="H353" s="113">
        <v>43.130549252040254</v>
      </c>
      <c r="I353" s="66">
        <v>0.1064999999999996</v>
      </c>
      <c r="J353" s="66">
        <v>0.06769999999999984</v>
      </c>
      <c r="K353" s="66">
        <v>0.09160000000000057</v>
      </c>
      <c r="L353" s="66">
        <v>0.06809999999999991</v>
      </c>
      <c r="M353" s="66">
        <v>0.14056641670486342</v>
      </c>
      <c r="N353" s="35">
        <v>0.083475</v>
      </c>
      <c r="O353" s="35">
        <v>0.17230222664373698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43663</v>
      </c>
      <c r="J358" s="93">
        <v>43670</v>
      </c>
      <c r="K358" s="93">
        <v>43677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0</v>
      </c>
      <c r="E363" s="64">
        <v>16.34683483065817</v>
      </c>
      <c r="F363" s="109">
        <v>17.5653</v>
      </c>
      <c r="G363" s="108">
        <v>107.45382933126982</v>
      </c>
      <c r="H363" s="64">
        <v>-1.2184651693418296</v>
      </c>
      <c r="I363" s="58">
        <v>1.0967000000000002</v>
      </c>
      <c r="J363" s="58">
        <v>0.9884000000000004</v>
      </c>
      <c r="K363" s="58">
        <v>0.8704999999999998</v>
      </c>
      <c r="L363" s="58">
        <v>2.130700000000001</v>
      </c>
      <c r="M363" s="109">
        <v>13.034327575170176</v>
      </c>
      <c r="N363" s="31">
        <v>1.2715750000000003</v>
      </c>
      <c r="O363" s="44">
        <v>7.7787229954461035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0.2392</v>
      </c>
      <c r="G365" s="108">
        <v>1.85421114897583</v>
      </c>
      <c r="H365" s="64">
        <v>12.661164671635248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0</v>
      </c>
      <c r="E367" s="73">
        <v>29.40432495905347</v>
      </c>
      <c r="F367" s="58">
        <v>17.904500000000002</v>
      </c>
      <c r="G367" s="108">
        <v>60.89070238793998</v>
      </c>
      <c r="H367" s="73">
        <v>11.499824959053468</v>
      </c>
      <c r="I367" s="58">
        <v>1.0967000000000002</v>
      </c>
      <c r="J367" s="58">
        <v>0.9884000000000004</v>
      </c>
      <c r="K367" s="58">
        <v>0.8704999999999998</v>
      </c>
      <c r="L367" s="58">
        <v>2.130700000000001</v>
      </c>
      <c r="M367" s="58">
        <v>7.246212939651135</v>
      </c>
      <c r="N367" s="8">
        <v>1.2715750000000003</v>
      </c>
      <c r="O367" s="8">
        <v>4.324448875363444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-65</v>
      </c>
      <c r="D369" s="63">
        <v>-102.19999999999999</v>
      </c>
      <c r="E369" s="64">
        <v>194.7653680661076</v>
      </c>
      <c r="F369" s="109">
        <v>120.4396</v>
      </c>
      <c r="G369" s="108">
        <v>61.83830379902045</v>
      </c>
      <c r="H369" s="64">
        <v>74.32576806610761</v>
      </c>
      <c r="I369" s="58">
        <v>5.581800000000001</v>
      </c>
      <c r="J369" s="58">
        <v>8.255899999999997</v>
      </c>
      <c r="K369" s="58">
        <v>3.757499999999993</v>
      </c>
      <c r="L369" s="58">
        <v>7.930800000000005</v>
      </c>
      <c r="M369" s="109">
        <v>4.071976490865727</v>
      </c>
      <c r="N369" s="31">
        <v>6.381499999999999</v>
      </c>
      <c r="O369" s="44">
        <v>3.276506528529229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0.20000000000000018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0.0058</v>
      </c>
      <c r="J370" s="58">
        <v>0</v>
      </c>
      <c r="K370" s="58">
        <v>0</v>
      </c>
      <c r="L370" s="58">
        <v>0</v>
      </c>
      <c r="M370" s="109">
        <v>0</v>
      </c>
      <c r="N370" s="31">
        <v>0.00145</v>
      </c>
      <c r="O370" s="44">
        <v>0.19881304546477138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-0.1999999999999993</v>
      </c>
      <c r="D371" s="63">
        <v>9.8</v>
      </c>
      <c r="E371" s="64">
        <v>11.600147068529157</v>
      </c>
      <c r="F371" s="109">
        <v>0</v>
      </c>
      <c r="G371" s="108">
        <v>0</v>
      </c>
      <c r="H371" s="64">
        <v>11.600147068529157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0.9048</v>
      </c>
      <c r="G372" s="108">
        <v>35.68176903346128</v>
      </c>
      <c r="H372" s="64">
        <v>1.63094871568589</v>
      </c>
      <c r="I372" s="58">
        <v>0.026699999999999946</v>
      </c>
      <c r="J372" s="58">
        <v>0.025500000000000078</v>
      </c>
      <c r="K372" s="58">
        <v>0</v>
      </c>
      <c r="L372" s="58">
        <v>0.11680000000000001</v>
      </c>
      <c r="M372" s="109">
        <v>4.606134640924268</v>
      </c>
      <c r="N372" s="31">
        <v>0.04225000000000001</v>
      </c>
      <c r="O372" s="44">
        <v>1.6661745597521433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-65</v>
      </c>
      <c r="D374" s="58">
        <v>-96.49999999999997</v>
      </c>
      <c r="E374" s="73">
        <v>209.63059224857253</v>
      </c>
      <c r="F374" s="58">
        <v>121.36049999999999</v>
      </c>
      <c r="G374" s="108">
        <v>57.89255217868917</v>
      </c>
      <c r="H374" s="73">
        <v>88.27009224857252</v>
      </c>
      <c r="I374" s="58">
        <v>5.614300000000001</v>
      </c>
      <c r="J374" s="58">
        <v>8.281399999999998</v>
      </c>
      <c r="K374" s="58">
        <v>3.757499999999993</v>
      </c>
      <c r="L374" s="58">
        <v>8.047600000000005</v>
      </c>
      <c r="M374" s="58">
        <v>3.838943502319282</v>
      </c>
      <c r="N374" s="8">
        <v>6.4251999999999985</v>
      </c>
      <c r="O374" s="43">
        <v>3.0650106604580043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-65</v>
      </c>
      <c r="D376" s="66">
        <v>-96.5</v>
      </c>
      <c r="E376" s="113">
        <v>239.034917207626</v>
      </c>
      <c r="F376" s="66">
        <v>139.265</v>
      </c>
      <c r="G376" s="114">
        <v>58.26136266068369</v>
      </c>
      <c r="H376" s="113">
        <v>99.769917207626</v>
      </c>
      <c r="I376" s="66">
        <v>6.711000000000001</v>
      </c>
      <c r="J376" s="66">
        <v>9.269799999999998</v>
      </c>
      <c r="K376" s="66">
        <v>4.627999999999993</v>
      </c>
      <c r="L376" s="66">
        <v>10.178300000000005</v>
      </c>
      <c r="M376" s="66">
        <v>4.258080835595714</v>
      </c>
      <c r="N376" s="35">
        <v>7.696774999999999</v>
      </c>
      <c r="O376" s="35">
        <v>3.2199375262462477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43684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43663</v>
      </c>
      <c r="J384" s="93">
        <v>43670</v>
      </c>
      <c r="K384" s="93">
        <v>43677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43663</v>
      </c>
      <c r="J407" s="93">
        <v>43670</v>
      </c>
      <c r="K407" s="93">
        <v>43677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0.2</v>
      </c>
      <c r="E412" s="64">
        <v>0.4420229261218195</v>
      </c>
      <c r="F412" s="109">
        <v>1.304</v>
      </c>
      <c r="G412" s="108">
        <v>295.00732268367085</v>
      </c>
      <c r="H412" s="64">
        <v>-0.8619770738781806</v>
      </c>
      <c r="I412" s="58">
        <v>0.0031999999999998696</v>
      </c>
      <c r="J412" s="58">
        <v>0.0233000000000001</v>
      </c>
      <c r="K412" s="58">
        <v>0</v>
      </c>
      <c r="L412" s="58">
        <v>0.018399999999999972</v>
      </c>
      <c r="M412" s="109">
        <v>4.162680013327864</v>
      </c>
      <c r="N412" s="31">
        <v>0.011224999999999985</v>
      </c>
      <c r="O412" s="44">
        <v>2.539461040739418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0.20000000000000007</v>
      </c>
      <c r="E416" s="73">
        <v>0.5420287417929085</v>
      </c>
      <c r="F416" s="58">
        <v>1.304</v>
      </c>
      <c r="G416" s="108">
        <v>240.57764827869883</v>
      </c>
      <c r="H416" s="73">
        <v>-0.7619712582070916</v>
      </c>
      <c r="I416" s="58">
        <v>0.0031999999999998696</v>
      </c>
      <c r="J416" s="58">
        <v>0.0233000000000001</v>
      </c>
      <c r="K416" s="58">
        <v>0</v>
      </c>
      <c r="L416" s="58">
        <v>0.018399999999999972</v>
      </c>
      <c r="M416" s="58">
        <v>3.3946539327669103</v>
      </c>
      <c r="N416" s="8">
        <v>0.011224999999999985</v>
      </c>
      <c r="O416" s="8">
        <v>2.070923391049379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-0.1999999999999993</v>
      </c>
      <c r="E418" s="64">
        <v>30.134155791960936</v>
      </c>
      <c r="F418" s="109">
        <v>22.146</v>
      </c>
      <c r="G418" s="108">
        <v>73.49135696015753</v>
      </c>
      <c r="H418" s="64">
        <v>7.988155791960935</v>
      </c>
      <c r="I418" s="58">
        <v>2.638899999999998</v>
      </c>
      <c r="J418" s="58">
        <v>3.072300000000002</v>
      </c>
      <c r="K418" s="58">
        <v>1.3770999999999987</v>
      </c>
      <c r="L418" s="58">
        <v>1.5084000000000017</v>
      </c>
      <c r="M418" s="109">
        <v>5.005615589212579</v>
      </c>
      <c r="N418" s="31">
        <v>2.149175</v>
      </c>
      <c r="O418" s="31">
        <v>7.132023259046627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-0.20000000000000284</v>
      </c>
      <c r="E423" s="73">
        <v>32.67459184053032</v>
      </c>
      <c r="F423" s="58">
        <v>22.146</v>
      </c>
      <c r="G423" s="108">
        <v>67.77743424641525</v>
      </c>
      <c r="H423" s="73">
        <v>10.528591840530316</v>
      </c>
      <c r="I423" s="58">
        <v>2.638899999999998</v>
      </c>
      <c r="J423" s="58">
        <v>3.072300000000002</v>
      </c>
      <c r="K423" s="58">
        <v>1.3770999999999987</v>
      </c>
      <c r="L423" s="58">
        <v>1.5084000000000017</v>
      </c>
      <c r="M423" s="58">
        <v>4.6164310402462245</v>
      </c>
      <c r="N423" s="8">
        <v>2.149175</v>
      </c>
      <c r="O423" s="30">
        <v>6.5775113901625355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0</v>
      </c>
      <c r="E425" s="113">
        <v>33.21662058232323</v>
      </c>
      <c r="F425" s="66">
        <v>23.45</v>
      </c>
      <c r="G425" s="114">
        <v>70.59718775991108</v>
      </c>
      <c r="H425" s="113">
        <v>9.766620582323224</v>
      </c>
      <c r="I425" s="66">
        <v>2.6420999999999975</v>
      </c>
      <c r="J425" s="66">
        <v>3.095600000000002</v>
      </c>
      <c r="K425" s="66">
        <v>1.3770999999999987</v>
      </c>
      <c r="L425" s="66">
        <v>1.5268000000000017</v>
      </c>
      <c r="M425" s="66">
        <v>4.596494084086668</v>
      </c>
      <c r="N425" s="35">
        <v>2.1604</v>
      </c>
      <c r="O425" s="35">
        <v>6.503972897079399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43663</v>
      </c>
      <c r="J430" s="93">
        <v>43670</v>
      </c>
      <c r="K430" s="93">
        <v>43677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43663</v>
      </c>
      <c r="J453" s="93">
        <v>43670</v>
      </c>
      <c r="K453" s="93">
        <v>43677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3.838</v>
      </c>
      <c r="G458" s="108">
        <v>60.145685549934875</v>
      </c>
      <c r="H458" s="64">
        <v>2.543172589368143</v>
      </c>
      <c r="I458" s="58">
        <v>0</v>
      </c>
      <c r="J458" s="58">
        <v>0.006999999999999673</v>
      </c>
      <c r="K458" s="58">
        <v>0</v>
      </c>
      <c r="L458" s="58">
        <v>0.0035000000000002807</v>
      </c>
      <c r="M458" s="109">
        <v>0.05484885341969487</v>
      </c>
      <c r="N458" s="31">
        <v>0.0026249999999999885</v>
      </c>
      <c r="O458" s="44">
        <v>0.04113664006476767</v>
      </c>
      <c r="P458" s="48" t="s">
        <v>152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3.838</v>
      </c>
      <c r="G462" s="108">
        <v>58.97501010806964</v>
      </c>
      <c r="H462" s="73">
        <v>2.6698411906449855</v>
      </c>
      <c r="I462" s="58">
        <v>0</v>
      </c>
      <c r="J462" s="58">
        <v>0.006999999999999673</v>
      </c>
      <c r="K462" s="58">
        <v>0</v>
      </c>
      <c r="L462" s="58">
        <v>0.0035000000000002807</v>
      </c>
      <c r="M462" s="58">
        <v>0.05378127550241279</v>
      </c>
      <c r="N462" s="8">
        <v>0.0026249999999999885</v>
      </c>
      <c r="O462" s="8">
        <v>0.04033595662680618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1</v>
      </c>
      <c r="D464" s="63">
        <v>27.500000000000007</v>
      </c>
      <c r="E464" s="64">
        <v>63.27826185537157</v>
      </c>
      <c r="F464" s="109">
        <v>40.8138</v>
      </c>
      <c r="G464" s="108">
        <v>64.49892712490079</v>
      </c>
      <c r="H464" s="64">
        <v>22.464461855371567</v>
      </c>
      <c r="I464" s="58">
        <v>1.8861999999999988</v>
      </c>
      <c r="J464" s="58">
        <v>3.909200000000002</v>
      </c>
      <c r="K464" s="58">
        <v>2.5564999999999998</v>
      </c>
      <c r="L464" s="58">
        <v>2.7045999999999992</v>
      </c>
      <c r="M464" s="109">
        <v>4.274137627518305</v>
      </c>
      <c r="N464" s="31">
        <v>2.764125</v>
      </c>
      <c r="O464" s="31">
        <v>4.368206266976277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2</v>
      </c>
      <c r="E465" s="64">
        <v>2.1412527165691366</v>
      </c>
      <c r="F465" s="109">
        <v>0</v>
      </c>
      <c r="G465" s="108">
        <v>0</v>
      </c>
      <c r="H465" s="64">
        <v>2.1412527165691366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1</v>
      </c>
      <c r="D469" s="58">
        <v>29.500000000000014</v>
      </c>
      <c r="E469" s="73">
        <v>65.71152839988156</v>
      </c>
      <c r="F469" s="58">
        <v>40.8138</v>
      </c>
      <c r="G469" s="108">
        <v>62.110562627049724</v>
      </c>
      <c r="H469" s="73">
        <v>24.897728399881554</v>
      </c>
      <c r="I469" s="58">
        <v>1.8861999999999988</v>
      </c>
      <c r="J469" s="58">
        <v>3.909200000000002</v>
      </c>
      <c r="K469" s="58">
        <v>2.5564999999999998</v>
      </c>
      <c r="L469" s="58">
        <v>2.7045999999999992</v>
      </c>
      <c r="M469" s="58">
        <v>4.115868350438299</v>
      </c>
      <c r="N469" s="8">
        <v>2.764125</v>
      </c>
      <c r="O469" s="30">
        <v>4.206453673058961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1</v>
      </c>
      <c r="D471" s="66">
        <v>34.50000000000001</v>
      </c>
      <c r="E471" s="113">
        <v>72.21936959052654</v>
      </c>
      <c r="F471" s="66">
        <v>44.6518</v>
      </c>
      <c r="G471" s="114">
        <v>61.82801131215808</v>
      </c>
      <c r="H471" s="113">
        <v>27.56756959052654</v>
      </c>
      <c r="I471" s="66">
        <v>1.8861999999999988</v>
      </c>
      <c r="J471" s="66">
        <v>3.9162000000000017</v>
      </c>
      <c r="K471" s="66">
        <v>2.5564999999999998</v>
      </c>
      <c r="L471" s="66">
        <v>2.7080999999999995</v>
      </c>
      <c r="M471" s="66">
        <v>3.7498250335810708</v>
      </c>
      <c r="N471" s="35">
        <v>2.76675</v>
      </c>
      <c r="O471" s="35">
        <v>3.83103593355505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43663</v>
      </c>
      <c r="J476" s="93">
        <v>43670</v>
      </c>
      <c r="K476" s="93">
        <v>43677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0.0233</v>
      </c>
      <c r="G481" s="108">
        <v>0.3487423221179586</v>
      </c>
      <c r="H481" s="64">
        <v>6.657850672650224</v>
      </c>
      <c r="I481" s="58">
        <v>0</v>
      </c>
      <c r="J481" s="58">
        <v>0.021</v>
      </c>
      <c r="K481" s="58">
        <v>0.0023</v>
      </c>
      <c r="L481" s="58">
        <v>0</v>
      </c>
      <c r="M481" s="109">
        <v>0</v>
      </c>
      <c r="N481" s="31">
        <v>0.005825</v>
      </c>
      <c r="O481" s="44">
        <v>0.08718558052948965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0.0233</v>
      </c>
      <c r="G485" s="108">
        <v>0.23625937404703812</v>
      </c>
      <c r="H485" s="73">
        <v>9.8387425513195</v>
      </c>
      <c r="I485" s="58">
        <v>0</v>
      </c>
      <c r="J485" s="58">
        <v>0.021</v>
      </c>
      <c r="K485" s="58">
        <v>0.0023</v>
      </c>
      <c r="L485" s="58">
        <v>0</v>
      </c>
      <c r="M485" s="58">
        <v>0</v>
      </c>
      <c r="N485" s="8">
        <v>0.005825</v>
      </c>
      <c r="O485" s="8">
        <v>0.05906484351175953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0.5081</v>
      </c>
      <c r="G490" s="108">
        <v>1.608855663557282</v>
      </c>
      <c r="H490" s="64">
        <v>31.073353296845703</v>
      </c>
      <c r="I490" s="58">
        <v>0.00930000000000003</v>
      </c>
      <c r="J490" s="58">
        <v>0</v>
      </c>
      <c r="K490" s="58">
        <v>0</v>
      </c>
      <c r="L490" s="58">
        <v>0.011699999999999988</v>
      </c>
      <c r="M490" s="109">
        <v>0.03704706015276556</v>
      </c>
      <c r="N490" s="31">
        <v>0.005250000000000005</v>
      </c>
      <c r="O490" s="31">
        <v>0.01662368083777945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0.5081</v>
      </c>
      <c r="G492" s="108">
        <v>0.4371960494919917</v>
      </c>
      <c r="H492" s="73">
        <v>115.70978453724513</v>
      </c>
      <c r="I492" s="58">
        <v>0.00930000000000003</v>
      </c>
      <c r="J492" s="58">
        <v>0</v>
      </c>
      <c r="K492" s="58">
        <v>0</v>
      </c>
      <c r="L492" s="58">
        <v>0.011699999999999988</v>
      </c>
      <c r="M492" s="58">
        <v>0.010067297341185392</v>
      </c>
      <c r="N492" s="8">
        <v>0.005250000000000005</v>
      </c>
      <c r="O492" s="30">
        <v>0.004517377012070376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0.5314</v>
      </c>
      <c r="G494" s="114">
        <v>0.4214786701349525</v>
      </c>
      <c r="H494" s="113">
        <v>125.54852708856463</v>
      </c>
      <c r="I494" s="66">
        <v>0.00930000000000003</v>
      </c>
      <c r="J494" s="66">
        <v>0.021</v>
      </c>
      <c r="K494" s="66">
        <v>0.0023</v>
      </c>
      <c r="L494" s="66">
        <v>0.011699999999999988</v>
      </c>
      <c r="M494" s="66">
        <v>0.00927982770150346</v>
      </c>
      <c r="N494" s="35">
        <v>0.011075000000000005</v>
      </c>
      <c r="O494" s="35">
        <v>0.008784110409756494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43684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43663</v>
      </c>
      <c r="J502" s="93">
        <v>43670</v>
      </c>
      <c r="K502" s="93">
        <v>43677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0.185</v>
      </c>
      <c r="G507" s="108">
        <v>34.539144089109826</v>
      </c>
      <c r="H507" s="64">
        <v>0.35062415884628245</v>
      </c>
      <c r="I507" s="58">
        <v>0</v>
      </c>
      <c r="J507" s="58">
        <v>0.009000000000000008</v>
      </c>
      <c r="K507" s="58">
        <v>0</v>
      </c>
      <c r="L507" s="58">
        <v>0.0005000000000000004</v>
      </c>
      <c r="M507" s="109">
        <v>0.0933490380786753</v>
      </c>
      <c r="N507" s="31">
        <v>0.002375000000000002</v>
      </c>
      <c r="O507" s="44">
        <v>0.4434079308737076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0.185</v>
      </c>
      <c r="G511" s="108">
        <v>2.9199964417347717</v>
      </c>
      <c r="H511" s="73">
        <v>6.150624158846282</v>
      </c>
      <c r="I511" s="58">
        <v>0</v>
      </c>
      <c r="J511" s="58">
        <v>0.009000000000000008</v>
      </c>
      <c r="K511" s="58">
        <v>0</v>
      </c>
      <c r="L511" s="58">
        <v>0.0005000000000000004</v>
      </c>
      <c r="M511" s="58">
        <v>0.00789188227495885</v>
      </c>
      <c r="N511" s="8">
        <v>0.002375000000000002</v>
      </c>
      <c r="O511" s="8">
        <v>0.03748644080605454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-50</v>
      </c>
      <c r="E513" s="64">
        <v>213.91849269555684</v>
      </c>
      <c r="F513" s="109">
        <v>6.0503</v>
      </c>
      <c r="G513" s="108">
        <v>2.8283202278405297</v>
      </c>
      <c r="H513" s="64">
        <v>207.86819269555684</v>
      </c>
      <c r="I513" s="58">
        <v>0.16359999999999975</v>
      </c>
      <c r="J513" s="58">
        <v>0.2977999999999996</v>
      </c>
      <c r="K513" s="58">
        <v>0.11600000000000055</v>
      </c>
      <c r="L513" s="58">
        <v>0.055299999999999905</v>
      </c>
      <c r="M513" s="109">
        <v>0.025850967489146164</v>
      </c>
      <c r="N513" s="31">
        <v>0.15817499999999995</v>
      </c>
      <c r="O513" s="31">
        <v>0.07394171397098914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0.0036</v>
      </c>
      <c r="G514" s="108">
        <v>0.17891060400170103</v>
      </c>
      <c r="H514" s="64">
        <v>2.008578104303852</v>
      </c>
      <c r="I514" s="58">
        <v>0.0010999999999999998</v>
      </c>
      <c r="J514" s="58">
        <v>0</v>
      </c>
      <c r="K514" s="58">
        <v>0</v>
      </c>
      <c r="L514" s="58">
        <v>0</v>
      </c>
      <c r="M514" s="109">
        <v>0</v>
      </c>
      <c r="N514" s="31">
        <v>0.00027499999999999996</v>
      </c>
      <c r="O514" s="31">
        <v>0.01366678225012994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0.0286</v>
      </c>
      <c r="G516" s="108">
        <v>0.33610872124878227</v>
      </c>
      <c r="H516" s="64">
        <v>8.480551412001219</v>
      </c>
      <c r="I516" s="58">
        <v>0.006600000000000002</v>
      </c>
      <c r="J516" s="58">
        <v>0</v>
      </c>
      <c r="K516" s="58">
        <v>0</v>
      </c>
      <c r="L516" s="58">
        <v>0</v>
      </c>
      <c r="M516" s="109">
        <v>0</v>
      </c>
      <c r="N516" s="31">
        <v>0.0016500000000000004</v>
      </c>
      <c r="O516" s="31">
        <v>0.01939088776435283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-40.00000000000006</v>
      </c>
      <c r="E518" s="73">
        <v>239.7398222118619</v>
      </c>
      <c r="F518" s="58">
        <v>6.0825</v>
      </c>
      <c r="G518" s="108">
        <v>2.537125432013042</v>
      </c>
      <c r="H518" s="73">
        <v>233.65732221186192</v>
      </c>
      <c r="I518" s="58">
        <v>0.17129999999999973</v>
      </c>
      <c r="J518" s="58">
        <v>0.2977999999999996</v>
      </c>
      <c r="K518" s="58">
        <v>0.11600000000000055</v>
      </c>
      <c r="L518" s="58">
        <v>0.055299999999999905</v>
      </c>
      <c r="M518" s="58">
        <v>0.023066672649456797</v>
      </c>
      <c r="N518" s="8">
        <v>0.16009999999999996</v>
      </c>
      <c r="O518" s="30">
        <v>0.06678072859273126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-40.00000000000003</v>
      </c>
      <c r="E520" s="113">
        <v>246.0754463707082</v>
      </c>
      <c r="F520" s="66">
        <v>6.267499999999999</v>
      </c>
      <c r="G520" s="114">
        <v>2.54698308686927</v>
      </c>
      <c r="H520" s="113">
        <v>239.8079463707082</v>
      </c>
      <c r="I520" s="66">
        <v>0.17129999999999973</v>
      </c>
      <c r="J520" s="66">
        <v>0.30679999999999963</v>
      </c>
      <c r="K520" s="66">
        <v>0.11600000000000055</v>
      </c>
      <c r="L520" s="66">
        <v>0.055799999999999905</v>
      </c>
      <c r="M520" s="66">
        <v>0.022675972277192667</v>
      </c>
      <c r="N520" s="35">
        <v>0.16247499999999993</v>
      </c>
      <c r="O520" s="35">
        <v>0.06602649813148537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43663</v>
      </c>
      <c r="J525" s="93">
        <v>43670</v>
      </c>
      <c r="K525" s="93">
        <v>43677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43663</v>
      </c>
      <c r="J548" s="93">
        <v>43670</v>
      </c>
      <c r="K548" s="93">
        <v>43677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10.1645</v>
      </c>
      <c r="G553" s="108">
        <v>79.43411266718876</v>
      </c>
      <c r="H553" s="64">
        <v>2.631639666829278</v>
      </c>
      <c r="I553" s="58">
        <v>0.04780000000000051</v>
      </c>
      <c r="J553" s="58">
        <v>0.3719999999999999</v>
      </c>
      <c r="K553" s="58">
        <v>0</v>
      </c>
      <c r="L553" s="58">
        <v>2.9816000000000003</v>
      </c>
      <c r="M553" s="109">
        <v>23.30077724713365</v>
      </c>
      <c r="N553" s="31">
        <v>0.8503500000000002</v>
      </c>
      <c r="O553" s="44">
        <v>6.645363540414577</v>
      </c>
      <c r="P553" s="48">
        <v>1.0947723488319836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0.1664</v>
      </c>
      <c r="G554" s="108">
        <v>1.8950719373997527</v>
      </c>
      <c r="H554" s="64">
        <v>8.614269309489071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10.3309</v>
      </c>
      <c r="G557" s="108">
        <v>44.59084669113691</v>
      </c>
      <c r="H557" s="73">
        <v>12.837307752496923</v>
      </c>
      <c r="I557" s="58">
        <v>0.04780000000000051</v>
      </c>
      <c r="J557" s="58">
        <v>0.3719999999999999</v>
      </c>
      <c r="K557" s="58">
        <v>0</v>
      </c>
      <c r="L557" s="58">
        <v>2.9816000000000003</v>
      </c>
      <c r="M557" s="58">
        <v>12.869359735772665</v>
      </c>
      <c r="N557" s="8">
        <v>0.8503500000000002</v>
      </c>
      <c r="O557" s="8">
        <v>3.670331382920005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200</v>
      </c>
      <c r="D559" s="63">
        <v>380.99999999999994</v>
      </c>
      <c r="E559" s="64">
        <v>816.7138017289342</v>
      </c>
      <c r="F559" s="109">
        <v>365.4909</v>
      </c>
      <c r="G559" s="108">
        <v>44.75140486499404</v>
      </c>
      <c r="H559" s="64">
        <v>451.2229017289342</v>
      </c>
      <c r="I559" s="58">
        <v>13.340100000000007</v>
      </c>
      <c r="J559" s="58">
        <v>16.90269999999998</v>
      </c>
      <c r="K559" s="58">
        <v>5.528399999999976</v>
      </c>
      <c r="L559" s="58">
        <v>3.9371000000000436</v>
      </c>
      <c r="M559" s="109">
        <v>0.48206605443246325</v>
      </c>
      <c r="N559" s="31">
        <v>9.927075000000002</v>
      </c>
      <c r="O559" s="31">
        <v>1.2154900503683148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0.0666</v>
      </c>
      <c r="G560" s="108">
        <v>0.40634994122849594</v>
      </c>
      <c r="H560" s="64">
        <v>16.323214109152275</v>
      </c>
      <c r="I560" s="58">
        <v>0</v>
      </c>
      <c r="J560" s="58">
        <v>0</v>
      </c>
      <c r="K560" s="58">
        <v>0</v>
      </c>
      <c r="L560" s="58">
        <v>0.032200000000000006</v>
      </c>
      <c r="M560" s="109">
        <v>0.19646348509846204</v>
      </c>
      <c r="N560" s="31">
        <v>0.008050000000000002</v>
      </c>
      <c r="O560" s="31">
        <v>0.04911587127461551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200</v>
      </c>
      <c r="D564" s="58">
        <v>396.99999999999994</v>
      </c>
      <c r="E564" s="73">
        <v>835.7412356047404</v>
      </c>
      <c r="F564" s="58">
        <v>365.5575</v>
      </c>
      <c r="G564" s="108">
        <v>43.74051254458965</v>
      </c>
      <c r="H564" s="73">
        <v>470.1837356047404</v>
      </c>
      <c r="I564" s="58">
        <v>13.340100000000007</v>
      </c>
      <c r="J564" s="58">
        <v>16.90269999999998</v>
      </c>
      <c r="K564" s="58">
        <v>5.528399999999976</v>
      </c>
      <c r="L564" s="58">
        <v>3.9693000000000436</v>
      </c>
      <c r="M564" s="58">
        <v>0.4749436585030853</v>
      </c>
      <c r="N564" s="8">
        <v>9.935125000000003</v>
      </c>
      <c r="O564" s="30">
        <v>1.1887800406080202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200</v>
      </c>
      <c r="D566" s="66">
        <v>396.9999999999999</v>
      </c>
      <c r="E566" s="113">
        <v>858.9094433572373</v>
      </c>
      <c r="F566" s="66">
        <v>375.8884</v>
      </c>
      <c r="G566" s="114">
        <v>43.76344944244147</v>
      </c>
      <c r="H566" s="113">
        <v>483.0210433572373</v>
      </c>
      <c r="I566" s="66">
        <v>13.387900000000007</v>
      </c>
      <c r="J566" s="66">
        <v>17.27469999999998</v>
      </c>
      <c r="K566" s="66">
        <v>5.528399999999976</v>
      </c>
      <c r="L566" s="66">
        <v>6.950900000000043</v>
      </c>
      <c r="M566" s="66">
        <v>0.8092704130520344</v>
      </c>
      <c r="N566" s="35">
        <v>10.785475000000002</v>
      </c>
      <c r="O566" s="35">
        <v>1.2557173615233046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43663</v>
      </c>
      <c r="J571" s="93">
        <v>43670</v>
      </c>
      <c r="K571" s="93">
        <v>43677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43684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43663</v>
      </c>
      <c r="J597" s="93">
        <v>43670</v>
      </c>
      <c r="K597" s="93">
        <v>43677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2.999999999999999</v>
      </c>
      <c r="E602" s="64">
        <v>5.193933050571406</v>
      </c>
      <c r="F602" s="109">
        <v>7.9918000000000005</v>
      </c>
      <c r="G602" s="108">
        <v>153.86798255169634</v>
      </c>
      <c r="H602" s="64">
        <v>-2.7978669494285944</v>
      </c>
      <c r="I602" s="58">
        <v>0</v>
      </c>
      <c r="J602" s="58">
        <v>3.0196000000000005</v>
      </c>
      <c r="K602" s="58">
        <v>0.8279999999999994</v>
      </c>
      <c r="L602" s="58">
        <v>0</v>
      </c>
      <c r="M602" s="109">
        <v>0</v>
      </c>
      <c r="N602" s="31">
        <v>0.9619</v>
      </c>
      <c r="O602" s="44">
        <v>18.51968422839369</v>
      </c>
      <c r="P602" s="48">
        <v>0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3</v>
      </c>
      <c r="E606" s="73">
        <v>15.21265563229081</v>
      </c>
      <c r="F606" s="58">
        <v>7.9918000000000005</v>
      </c>
      <c r="G606" s="108">
        <v>52.53389147281019</v>
      </c>
      <c r="H606" s="73">
        <v>7.220855632290808</v>
      </c>
      <c r="I606" s="58">
        <v>0</v>
      </c>
      <c r="J606" s="58">
        <v>3.0196000000000005</v>
      </c>
      <c r="K606" s="58">
        <v>0.8279999999999994</v>
      </c>
      <c r="L606" s="58">
        <v>0</v>
      </c>
      <c r="M606" s="58">
        <v>0</v>
      </c>
      <c r="N606" s="8">
        <v>0.9619</v>
      </c>
      <c r="O606" s="8">
        <v>6.323024876460387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17</v>
      </c>
      <c r="E608" s="64">
        <v>58.091382501963906</v>
      </c>
      <c r="F608" s="109">
        <v>0.8367</v>
      </c>
      <c r="G608" s="108">
        <v>1.4403169006551249</v>
      </c>
      <c r="H608" s="64">
        <v>57.254682501963906</v>
      </c>
      <c r="I608" s="58">
        <v>0.08999999999999997</v>
      </c>
      <c r="J608" s="58">
        <v>0.126</v>
      </c>
      <c r="K608" s="58">
        <v>0</v>
      </c>
      <c r="L608" s="58">
        <v>0.09989999999999999</v>
      </c>
      <c r="M608" s="109">
        <v>0.17197042951529457</v>
      </c>
      <c r="N608" s="31">
        <v>0.07897499999999999</v>
      </c>
      <c r="O608" s="44">
        <v>0.13594959630600986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50.89999999999998</v>
      </c>
      <c r="D611" s="63">
        <v>60.29999999999998</v>
      </c>
      <c r="E611" s="64">
        <v>157.81185690025893</v>
      </c>
      <c r="F611" s="109">
        <v>76.7635</v>
      </c>
      <c r="G611" s="108">
        <v>48.642416043882214</v>
      </c>
      <c r="H611" s="64">
        <v>81.04835690025894</v>
      </c>
      <c r="I611" s="58">
        <v>1.8369999999999962</v>
      </c>
      <c r="J611" s="58">
        <v>2.948500000000003</v>
      </c>
      <c r="K611" s="58">
        <v>0.14400000000000546</v>
      </c>
      <c r="L611" s="58">
        <v>10.907999999999987</v>
      </c>
      <c r="M611" s="109">
        <v>6.912028167119355</v>
      </c>
      <c r="N611" s="31">
        <v>3.959374999999998</v>
      </c>
      <c r="O611" s="44">
        <v>2.5089211151621025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50.89999999999998</v>
      </c>
      <c r="D613" s="58">
        <v>77.29999999999995</v>
      </c>
      <c r="E613" s="73">
        <v>224.1952878818811</v>
      </c>
      <c r="F613" s="58">
        <v>77.60319999999999</v>
      </c>
      <c r="G613" s="108">
        <v>34.61410841109461</v>
      </c>
      <c r="H613" s="73">
        <v>146.5920878818811</v>
      </c>
      <c r="I613" s="58">
        <v>1.926999999999996</v>
      </c>
      <c r="J613" s="58">
        <v>3.0745000000000027</v>
      </c>
      <c r="K613" s="58">
        <v>0.14400000000000546</v>
      </c>
      <c r="L613" s="58">
        <v>11.007899999999987</v>
      </c>
      <c r="M613" s="58">
        <v>4.909960465270608</v>
      </c>
      <c r="N613" s="8">
        <v>4.038349999999998</v>
      </c>
      <c r="O613" s="30">
        <v>1.801264441439836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50.89999999999998</v>
      </c>
      <c r="D615" s="66">
        <v>80.29999999999995</v>
      </c>
      <c r="E615" s="113">
        <v>239.4079435141719</v>
      </c>
      <c r="F615" s="66">
        <v>85.59499999999998</v>
      </c>
      <c r="G615" s="114">
        <v>35.75278194348348</v>
      </c>
      <c r="H615" s="113">
        <v>153.8129435141719</v>
      </c>
      <c r="I615" s="66">
        <v>1.926999999999996</v>
      </c>
      <c r="J615" s="66">
        <v>6.094100000000003</v>
      </c>
      <c r="K615" s="66">
        <v>0.9720000000000049</v>
      </c>
      <c r="L615" s="66">
        <v>11.007899999999987</v>
      </c>
      <c r="M615" s="66">
        <v>4.597967735915316</v>
      </c>
      <c r="N615" s="35">
        <v>5.000249999999998</v>
      </c>
      <c r="O615" s="35">
        <v>2.088589846520278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43663</v>
      </c>
      <c r="J620" s="93">
        <v>43670</v>
      </c>
      <c r="K620" s="93">
        <v>43677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43663</v>
      </c>
      <c r="J643" s="93">
        <v>43670</v>
      </c>
      <c r="K643" s="93">
        <v>43677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70.1632</v>
      </c>
      <c r="G648" s="108">
        <v>73.17079874051295</v>
      </c>
      <c r="H648" s="64">
        <v>25.726418820236134</v>
      </c>
      <c r="I648" s="58">
        <v>0.18069999999998743</v>
      </c>
      <c r="J648" s="58">
        <v>0.12940000000000396</v>
      </c>
      <c r="K648" s="58">
        <v>0.0893999999999977</v>
      </c>
      <c r="L648" s="58">
        <v>5.285600000000002</v>
      </c>
      <c r="M648" s="109">
        <v>5.512171249641627</v>
      </c>
      <c r="N648" s="31">
        <v>1.4212749999999978</v>
      </c>
      <c r="O648" s="44">
        <v>1.4821990299747214</v>
      </c>
      <c r="P648" s="48">
        <v>16.100943744339535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-2</v>
      </c>
      <c r="D650" s="63">
        <v>-2</v>
      </c>
      <c r="E650" s="64">
        <v>3.3</v>
      </c>
      <c r="F650" s="109">
        <v>0.0518</v>
      </c>
      <c r="G650" s="108">
        <v>1.5696969696969696</v>
      </c>
      <c r="H650" s="64">
        <v>3.2481999999999998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-2</v>
      </c>
      <c r="D652" s="58">
        <v>-2</v>
      </c>
      <c r="E652" s="73">
        <v>100.1672880957822</v>
      </c>
      <c r="F652" s="58">
        <v>70.215</v>
      </c>
      <c r="G652" s="108">
        <v>70.09773483420939</v>
      </c>
      <c r="H652" s="73">
        <v>29.952288095782205</v>
      </c>
      <c r="I652" s="58">
        <v>0.18069999999998743</v>
      </c>
      <c r="J652" s="58">
        <v>0.12940000000000396</v>
      </c>
      <c r="K652" s="58">
        <v>0.0893999999999977</v>
      </c>
      <c r="L652" s="58">
        <v>5.285600000000002</v>
      </c>
      <c r="M652" s="58">
        <v>5.2767725876194165</v>
      </c>
      <c r="N652" s="8">
        <v>1.4212749999999978</v>
      </c>
      <c r="O652" s="8">
        <v>1.4189013469556477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257.4393</v>
      </c>
      <c r="G654" s="108">
        <v>51.40372165832597</v>
      </c>
      <c r="H654" s="64">
        <v>243.3791071012726</v>
      </c>
      <c r="I654" s="58">
        <v>17.249599999999987</v>
      </c>
      <c r="J654" s="58">
        <v>20.52680000000001</v>
      </c>
      <c r="K654" s="58">
        <v>4.8910999999999945</v>
      </c>
      <c r="L654" s="58">
        <v>12.4983</v>
      </c>
      <c r="M654" s="109">
        <v>2.4955752070575685</v>
      </c>
      <c r="N654" s="31">
        <v>13.791449999999998</v>
      </c>
      <c r="O654" s="44">
        <v>2.7537825695793905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2.200000000000003</v>
      </c>
      <c r="D655" s="63">
        <v>17.200000000000003</v>
      </c>
      <c r="E655" s="64">
        <v>106.29233983975223</v>
      </c>
      <c r="F655" s="109">
        <v>36.8196</v>
      </c>
      <c r="G655" s="108">
        <v>34.63993741741854</v>
      </c>
      <c r="H655" s="64">
        <v>69.47273983975222</v>
      </c>
      <c r="I655" s="58">
        <v>22.2693</v>
      </c>
      <c r="J655" s="58">
        <v>0</v>
      </c>
      <c r="K655" s="58">
        <v>4.048200000000001</v>
      </c>
      <c r="L655" s="58">
        <v>4.050699999999999</v>
      </c>
      <c r="M655" s="109">
        <v>3.810904911969093</v>
      </c>
      <c r="N655" s="31">
        <v>7.59205</v>
      </c>
      <c r="O655" s="44">
        <v>7.142612545218101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2</v>
      </c>
      <c r="D656" s="63">
        <v>10</v>
      </c>
      <c r="E656" s="64">
        <v>15.710370081178116</v>
      </c>
      <c r="F656" s="109">
        <v>0.395</v>
      </c>
      <c r="G656" s="108">
        <v>2.5142628592386354</v>
      </c>
      <c r="H656" s="64">
        <v>15.315370081178116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0</v>
      </c>
      <c r="E657" s="64">
        <v>5.860628637119924</v>
      </c>
      <c r="F657" s="109">
        <v>0.4454</v>
      </c>
      <c r="G657" s="108">
        <v>7.599867310802377</v>
      </c>
      <c r="H657" s="64">
        <v>5.415228637119924</v>
      </c>
      <c r="I657" s="58">
        <v>0.011299999999999977</v>
      </c>
      <c r="J657" s="58">
        <v>0</v>
      </c>
      <c r="K657" s="58">
        <v>0</v>
      </c>
      <c r="L657" s="58">
        <v>0.006700000000000039</v>
      </c>
      <c r="M657" s="109">
        <v>0.11432220696537096</v>
      </c>
      <c r="N657" s="31">
        <v>0.004500000000000004</v>
      </c>
      <c r="O657" s="44">
        <v>0.07678357184241295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4.200000000000003</v>
      </c>
      <c r="D659" s="58">
        <v>42.700000000000045</v>
      </c>
      <c r="E659" s="73">
        <v>628.6817456593229</v>
      </c>
      <c r="F659" s="58">
        <v>295.09929999999997</v>
      </c>
      <c r="G659" s="108">
        <v>46.93937783902376</v>
      </c>
      <c r="H659" s="73">
        <v>333.5824456593229</v>
      </c>
      <c r="I659" s="58">
        <v>39.53019999999999</v>
      </c>
      <c r="J659" s="58">
        <v>20.52680000000001</v>
      </c>
      <c r="K659" s="58">
        <v>8.939299999999996</v>
      </c>
      <c r="L659" s="58">
        <v>16.555699999999998</v>
      </c>
      <c r="M659" s="58">
        <v>2.633399190338729</v>
      </c>
      <c r="N659" s="8">
        <v>21.387999999999998</v>
      </c>
      <c r="O659" s="30">
        <v>3.4020392905745296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2.200000000000003</v>
      </c>
      <c r="D661" s="66">
        <v>40.700000000000045</v>
      </c>
      <c r="E661" s="113">
        <v>728.8490337551051</v>
      </c>
      <c r="F661" s="66">
        <v>365.3143</v>
      </c>
      <c r="G661" s="114">
        <v>50.12208057927486</v>
      </c>
      <c r="H661" s="113">
        <v>363.5347337551051</v>
      </c>
      <c r="I661" s="66">
        <v>39.710899999999974</v>
      </c>
      <c r="J661" s="66">
        <v>20.656200000000013</v>
      </c>
      <c r="K661" s="66">
        <v>9.028699999999994</v>
      </c>
      <c r="L661" s="66">
        <v>21.8413</v>
      </c>
      <c r="M661" s="66">
        <v>2.9966836736369644</v>
      </c>
      <c r="N661" s="35">
        <v>22.809274999999996</v>
      </c>
      <c r="O661" s="35">
        <v>3.129492383694915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43663</v>
      </c>
      <c r="J666" s="93">
        <v>43670</v>
      </c>
      <c r="K666" s="93">
        <v>43677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0</v>
      </c>
      <c r="E671" s="64">
        <v>4.7853901542446255</v>
      </c>
      <c r="F671" s="109">
        <v>0</v>
      </c>
      <c r="G671" s="108">
        <v>0</v>
      </c>
      <c r="H671" s="64">
        <v>4.7853901542446255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0</v>
      </c>
      <c r="E675" s="73">
        <v>5.098676842763488</v>
      </c>
      <c r="F675" s="58">
        <v>0</v>
      </c>
      <c r="G675" s="108">
        <v>0</v>
      </c>
      <c r="H675" s="73">
        <v>5.098676842763488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24.2</v>
      </c>
      <c r="E677" s="64">
        <v>46.12929062311894</v>
      </c>
      <c r="F677" s="109">
        <v>20</v>
      </c>
      <c r="G677" s="108">
        <v>43.35640052087959</v>
      </c>
      <c r="H677" s="64">
        <v>26.12929062311894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0.10000000000000009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-0.1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8.326672684688674E-17</v>
      </c>
      <c r="D682" s="58">
        <v>20.1</v>
      </c>
      <c r="E682" s="73">
        <v>46.701424496665474</v>
      </c>
      <c r="F682" s="58">
        <v>20</v>
      </c>
      <c r="G682" s="108">
        <v>42.82524615802248</v>
      </c>
      <c r="H682" s="73">
        <v>26.70142449666547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8.326672684688674E-17</v>
      </c>
      <c r="D684" s="66">
        <v>20.1</v>
      </c>
      <c r="E684" s="113">
        <v>51.80010133942896</v>
      </c>
      <c r="F684" s="66">
        <v>20</v>
      </c>
      <c r="G684" s="114">
        <v>38.60996307506544</v>
      </c>
      <c r="H684" s="113">
        <v>31.80010133942896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43663</v>
      </c>
      <c r="J691" s="93">
        <v>43670</v>
      </c>
      <c r="K691" s="93">
        <v>43677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0</v>
      </c>
      <c r="E702" s="64">
        <v>7.563141419793019</v>
      </c>
      <c r="F702" s="109">
        <v>0</v>
      </c>
      <c r="G702" s="108">
        <v>0</v>
      </c>
      <c r="H702" s="64">
        <v>7.563141419793019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0</v>
      </c>
      <c r="E707" s="73">
        <v>7.775814802409783</v>
      </c>
      <c r="F707" s="58">
        <v>0</v>
      </c>
      <c r="G707" s="108">
        <v>0</v>
      </c>
      <c r="H707" s="73">
        <v>7.775814802409783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0</v>
      </c>
      <c r="E709" s="113">
        <v>9.192819030246927</v>
      </c>
      <c r="F709" s="66">
        <v>0</v>
      </c>
      <c r="G709" s="114">
        <v>0</v>
      </c>
      <c r="H709" s="113">
        <v>9.192819030246927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43663</v>
      </c>
      <c r="J714" s="93">
        <v>43670</v>
      </c>
      <c r="K714" s="93">
        <v>43677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6.9021</v>
      </c>
      <c r="G719" s="108">
        <v>40.95747334621089</v>
      </c>
      <c r="H719" s="64">
        <v>9.94976960059033</v>
      </c>
      <c r="I719" s="58">
        <v>0.008699999999999264</v>
      </c>
      <c r="J719" s="58">
        <v>0.009600000000000719</v>
      </c>
      <c r="K719" s="58">
        <v>0.11299999999999955</v>
      </c>
      <c r="L719" s="58">
        <v>0.09030000000000005</v>
      </c>
      <c r="M719" s="109">
        <v>0.5358455894818744</v>
      </c>
      <c r="N719" s="31">
        <v>0.055399999999999894</v>
      </c>
      <c r="O719" s="44">
        <v>0.3287469065038291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6.9021</v>
      </c>
      <c r="G723" s="108">
        <v>40.47378492191379</v>
      </c>
      <c r="H723" s="73">
        <v>10.151160556966056</v>
      </c>
      <c r="I723" s="58">
        <v>0.008699999999999264</v>
      </c>
      <c r="J723" s="58">
        <v>0.009600000000000719</v>
      </c>
      <c r="K723" s="58">
        <v>0.11299999999999955</v>
      </c>
      <c r="L723" s="58">
        <v>0.09030000000000005</v>
      </c>
      <c r="M723" s="58">
        <v>0.5295175060414681</v>
      </c>
      <c r="N723" s="8">
        <v>0.055399999999999894</v>
      </c>
      <c r="O723" s="8">
        <v>0.32486456073861864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100.1192</v>
      </c>
      <c r="G725" s="108">
        <v>70.63360718373144</v>
      </c>
      <c r="H725" s="64">
        <v>41.62522449126365</v>
      </c>
      <c r="I725" s="58">
        <v>3.071700000000007</v>
      </c>
      <c r="J725" s="58">
        <v>2.2055000000000007</v>
      </c>
      <c r="K725" s="58">
        <v>3.3352000000000004</v>
      </c>
      <c r="L725" s="58">
        <v>1.700400000000002</v>
      </c>
      <c r="M725" s="109">
        <v>1.1996239048575805</v>
      </c>
      <c r="N725" s="31">
        <v>2.5782000000000025</v>
      </c>
      <c r="O725" s="31">
        <v>1.8189075226439742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-2.2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-2.2</v>
      </c>
      <c r="D730" s="58">
        <v>-2.200000000000017</v>
      </c>
      <c r="E730" s="73">
        <v>142.51323407236484</v>
      </c>
      <c r="F730" s="58">
        <v>100.1192</v>
      </c>
      <c r="G730" s="108">
        <v>70.25256331574221</v>
      </c>
      <c r="H730" s="73">
        <v>42.39403407236483</v>
      </c>
      <c r="I730" s="58">
        <v>3.071700000000007</v>
      </c>
      <c r="J730" s="58">
        <v>2.2055000000000007</v>
      </c>
      <c r="K730" s="58">
        <v>3.3352000000000004</v>
      </c>
      <c r="L730" s="58">
        <v>1.700400000000002</v>
      </c>
      <c r="M730" s="58">
        <v>1.1931523490208489</v>
      </c>
      <c r="N730" s="8">
        <v>2.5782000000000025</v>
      </c>
      <c r="O730" s="30">
        <v>1.8090951459924443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-2.2</v>
      </c>
      <c r="D732" s="66">
        <v>-2.200000000000017</v>
      </c>
      <c r="E732" s="113">
        <v>159.5664946293309</v>
      </c>
      <c r="F732" s="66">
        <v>107.02130000000001</v>
      </c>
      <c r="G732" s="114">
        <v>67.07003262095085</v>
      </c>
      <c r="H732" s="113">
        <v>52.54519462933089</v>
      </c>
      <c r="I732" s="66">
        <v>3.0804000000000062</v>
      </c>
      <c r="J732" s="66">
        <v>2.2151000000000014</v>
      </c>
      <c r="K732" s="66">
        <v>3.4482</v>
      </c>
      <c r="L732" s="66">
        <v>1.790700000000002</v>
      </c>
      <c r="M732" s="66">
        <v>1.122228074358439</v>
      </c>
      <c r="N732" s="35">
        <v>2.633600000000002</v>
      </c>
      <c r="O732" s="35">
        <v>1.650471802440601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43684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43663</v>
      </c>
      <c r="J740" s="93">
        <v>43670</v>
      </c>
      <c r="K740" s="93">
        <v>43677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2">
      <c r="A759" s="7" t="s">
        <v>153</v>
      </c>
    </row>
    <row r="760" ht="12">
      <c r="A760" s="7" t="s">
        <v>57</v>
      </c>
    </row>
    <row r="762" ht="12">
      <c r="A762" s="12"/>
    </row>
    <row r="763" ht="12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43684.47982407407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43684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11.540000000000003</v>
      </c>
      <c r="C15" s="170">
        <v>0</v>
      </c>
      <c r="D15" s="170">
        <v>0.08180000000000001</v>
      </c>
      <c r="E15" s="170">
        <v>0</v>
      </c>
      <c r="F15" s="170">
        <v>11.621800000000002</v>
      </c>
      <c r="G15" s="171">
        <v>88</v>
      </c>
      <c r="H15" s="172">
        <v>13.206590909090913</v>
      </c>
      <c r="I15" s="170">
        <v>76.37819999999999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135.0631</v>
      </c>
      <c r="C16" s="170">
        <v>0</v>
      </c>
      <c r="D16" s="170">
        <v>0.0266</v>
      </c>
      <c r="E16" s="170">
        <v>0.353</v>
      </c>
      <c r="F16" s="170">
        <v>135.4427</v>
      </c>
      <c r="G16" s="171">
        <v>407.442</v>
      </c>
      <c r="H16" s="172">
        <v>33.242203798332035</v>
      </c>
      <c r="I16" s="170">
        <v>271.9993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393.2793099929806</v>
      </c>
      <c r="C17" s="170">
        <v>0</v>
      </c>
      <c r="D17" s="170">
        <v>5.170419999217991</v>
      </c>
      <c r="E17" s="170">
        <v>0</v>
      </c>
      <c r="F17" s="170">
        <v>398.44972999219857</v>
      </c>
      <c r="G17" s="171">
        <v>926.8820000000002</v>
      </c>
      <c r="H17" s="172">
        <v>42.98818296095927</v>
      </c>
      <c r="I17" s="170">
        <v>528.4322700078017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151.95350000000002</v>
      </c>
      <c r="C18" s="170">
        <v>0</v>
      </c>
      <c r="D18" s="170">
        <v>2.2152</v>
      </c>
      <c r="E18" s="170">
        <v>0</v>
      </c>
      <c r="F18" s="170">
        <v>154.16870000000003</v>
      </c>
      <c r="G18" s="171">
        <v>218.41299999999998</v>
      </c>
      <c r="H18" s="172">
        <v>70.58586256312584</v>
      </c>
      <c r="I18" s="170">
        <v>64.24429999999995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22.505759996795653</v>
      </c>
      <c r="C19" s="170">
        <v>0</v>
      </c>
      <c r="D19" s="170">
        <v>0.0055</v>
      </c>
      <c r="E19" s="170">
        <v>0</v>
      </c>
      <c r="F19" s="170">
        <v>22.511259996795655</v>
      </c>
      <c r="G19" s="171">
        <v>70.75000000000003</v>
      </c>
      <c r="H19" s="172">
        <v>31.818035331159923</v>
      </c>
      <c r="I19" s="170">
        <v>48.23874000320437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46.3321</v>
      </c>
      <c r="C21" s="170">
        <v>0.011</v>
      </c>
      <c r="D21" s="170">
        <v>0.042800000000000005</v>
      </c>
      <c r="E21" s="170">
        <v>0</v>
      </c>
      <c r="F21" s="170">
        <v>46.3859</v>
      </c>
      <c r="G21" s="171">
        <v>1391.9060000000004</v>
      </c>
      <c r="H21" s="172">
        <v>3.3325454448791794</v>
      </c>
      <c r="I21" s="170">
        <v>1345.5201000000004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981.595890001154</v>
      </c>
      <c r="C22" s="170">
        <v>0</v>
      </c>
      <c r="D22" s="170">
        <v>16.33027999944687</v>
      </c>
      <c r="E22" s="170">
        <v>0</v>
      </c>
      <c r="F22" s="170">
        <v>997.9261700006008</v>
      </c>
      <c r="G22" s="171">
        <v>3304.2109999999984</v>
      </c>
      <c r="H22" s="172">
        <v>30.201647836672695</v>
      </c>
      <c r="I22" s="170">
        <v>2306.2848299993975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32.662</v>
      </c>
      <c r="C23" s="170">
        <v>0</v>
      </c>
      <c r="D23" s="170">
        <v>0.2552</v>
      </c>
      <c r="E23" s="170">
        <v>0</v>
      </c>
      <c r="F23" s="170">
        <v>32.9172</v>
      </c>
      <c r="G23" s="171">
        <v>363.14199999999994</v>
      </c>
      <c r="H23" s="172">
        <v>9.064553260157185</v>
      </c>
      <c r="I23" s="170">
        <v>330.22479999999996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5.4389</v>
      </c>
      <c r="C24" s="170">
        <v>0</v>
      </c>
      <c r="D24" s="170">
        <v>0</v>
      </c>
      <c r="E24" s="170">
        <v>0</v>
      </c>
      <c r="F24" s="170">
        <v>5.4389</v>
      </c>
      <c r="G24" s="171">
        <v>17.588</v>
      </c>
      <c r="H24" s="172">
        <v>30.923925403684333</v>
      </c>
      <c r="I24" s="170">
        <v>12.1491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97.67819999999999</v>
      </c>
      <c r="C26" s="170">
        <v>0.091</v>
      </c>
      <c r="D26" s="170">
        <v>0.7301599998474121</v>
      </c>
      <c r="E26" s="170">
        <v>0</v>
      </c>
      <c r="F26" s="170">
        <v>98.4993599998474</v>
      </c>
      <c r="G26" s="171">
        <v>253.53969546120055</v>
      </c>
      <c r="H26" s="172">
        <v>38.84967985808789</v>
      </c>
      <c r="I26" s="170">
        <v>155.04033546135315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48.085319968414304</v>
      </c>
      <c r="C27" s="170">
        <v>0.139</v>
      </c>
      <c r="D27" s="170">
        <v>5.5892</v>
      </c>
      <c r="E27" s="170">
        <v>1.021</v>
      </c>
      <c r="F27" s="170">
        <v>54.834519968414305</v>
      </c>
      <c r="G27" s="171">
        <v>107.54499999999999</v>
      </c>
      <c r="H27" s="172">
        <v>50.987512174823856</v>
      </c>
      <c r="I27" s="170">
        <v>52.71048003158568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8.5088</v>
      </c>
      <c r="C28" s="170">
        <v>0</v>
      </c>
      <c r="D28" s="170">
        <v>0.4121</v>
      </c>
      <c r="E28" s="170">
        <v>0.256</v>
      </c>
      <c r="F28" s="170">
        <v>9.176900000000002</v>
      </c>
      <c r="G28" s="171">
        <v>177.587</v>
      </c>
      <c r="H28" s="172">
        <v>5.167551678895416</v>
      </c>
      <c r="I28" s="170">
        <v>168.4101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5.7496</v>
      </c>
      <c r="C30" s="170">
        <v>0.012</v>
      </c>
      <c r="D30" s="170">
        <v>0.071</v>
      </c>
      <c r="E30" s="170">
        <v>0</v>
      </c>
      <c r="F30" s="170">
        <v>5.832599999999999</v>
      </c>
      <c r="G30" s="171">
        <v>485.36800000000005</v>
      </c>
      <c r="H30" s="172">
        <v>1.2016861432974564</v>
      </c>
      <c r="I30" s="170">
        <v>479.53540000000004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316.63830000762937</v>
      </c>
      <c r="C31" s="170">
        <v>0.018</v>
      </c>
      <c r="D31" s="170">
        <v>120.18059999999998</v>
      </c>
      <c r="E31" s="170">
        <v>46.339</v>
      </c>
      <c r="F31" s="170">
        <v>483.1759000076293</v>
      </c>
      <c r="G31" s="171">
        <v>1596.263</v>
      </c>
      <c r="H31" s="172">
        <v>30.26919123024397</v>
      </c>
      <c r="I31" s="170">
        <v>1113.0870999923707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24.3543000038147</v>
      </c>
      <c r="C33" s="170">
        <v>0</v>
      </c>
      <c r="D33" s="170">
        <v>7.1262</v>
      </c>
      <c r="E33" s="170">
        <v>0.146</v>
      </c>
      <c r="F33" s="170">
        <v>31.6265000038147</v>
      </c>
      <c r="G33" s="171">
        <v>477.17400000000015</v>
      </c>
      <c r="H33" s="172">
        <v>6.627875786152367</v>
      </c>
      <c r="I33" s="170">
        <v>445.5474999961854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1600.2979198899827</v>
      </c>
      <c r="C34" s="170">
        <v>0.9610000000000001</v>
      </c>
      <c r="D34" s="170">
        <v>1288.6034000000002</v>
      </c>
      <c r="E34" s="170">
        <v>449.644</v>
      </c>
      <c r="F34" s="170">
        <v>3339.5063198899834</v>
      </c>
      <c r="G34" s="171">
        <v>6807.978999999998</v>
      </c>
      <c r="H34" s="172">
        <v>49.05282933290459</v>
      </c>
      <c r="I34" s="170">
        <v>3468.472680110015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599.4571</v>
      </c>
      <c r="C36" s="170">
        <v>0.191</v>
      </c>
      <c r="D36" s="170">
        <v>738.3475</v>
      </c>
      <c r="E36" s="170">
        <v>73.511</v>
      </c>
      <c r="F36" s="170">
        <v>1411.5066</v>
      </c>
      <c r="G36" s="171">
        <v>3613.6359999999995</v>
      </c>
      <c r="H36" s="172">
        <v>39.06056393062279</v>
      </c>
      <c r="I36" s="170">
        <v>2202.1294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275.9</v>
      </c>
      <c r="H37" s="172">
        <v>0</v>
      </c>
      <c r="I37" s="170">
        <v>275.9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345.3259998550417</v>
      </c>
      <c r="C38" s="170">
        <v>0.882</v>
      </c>
      <c r="D38" s="170">
        <v>6.535</v>
      </c>
      <c r="E38" s="170">
        <v>2.324</v>
      </c>
      <c r="F38" s="170">
        <v>355.06699985504173</v>
      </c>
      <c r="G38" s="171">
        <v>923.457</v>
      </c>
      <c r="H38" s="172">
        <v>38.44975996229838</v>
      </c>
      <c r="I38" s="170">
        <v>568.3900001449583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743.7064999999999</v>
      </c>
      <c r="C39" s="170">
        <v>0.118</v>
      </c>
      <c r="D39" s="170">
        <v>6.144099993896484</v>
      </c>
      <c r="E39" s="170">
        <v>0</v>
      </c>
      <c r="F39" s="170">
        <v>749.9685999938964</v>
      </c>
      <c r="G39" s="171">
        <v>1970.92698563904</v>
      </c>
      <c r="H39" s="172">
        <v>38.05156687479885</v>
      </c>
      <c r="I39" s="170">
        <v>1220.9583856451436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1606.584899990082</v>
      </c>
      <c r="C40" s="170">
        <v>927.3900000000001</v>
      </c>
      <c r="D40" s="170">
        <v>191.3083</v>
      </c>
      <c r="E40" s="170">
        <v>276.225</v>
      </c>
      <c r="F40" s="170">
        <v>3001.508199990082</v>
      </c>
      <c r="G40" s="171">
        <v>14524.284999999996</v>
      </c>
      <c r="H40" s="172">
        <v>20.66544549346204</v>
      </c>
      <c r="I40" s="170">
        <v>11522.776800009913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565.5925000000001</v>
      </c>
      <c r="C42" s="170">
        <v>0</v>
      </c>
      <c r="D42" s="170">
        <v>154.459</v>
      </c>
      <c r="E42" s="170">
        <v>0.07300000000000001</v>
      </c>
      <c r="F42" s="170">
        <v>720.1245</v>
      </c>
      <c r="G42" s="171">
        <v>2326.5649999999996</v>
      </c>
      <c r="H42" s="172">
        <v>30.952262240685307</v>
      </c>
      <c r="I42" s="170">
        <v>1606.4404999999997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39.21999999999999</v>
      </c>
      <c r="H43" s="172">
        <v>0</v>
      </c>
      <c r="I43" s="170">
        <v>39.21999999999999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4650.06029999847</v>
      </c>
      <c r="C45" s="170">
        <v>12.997</v>
      </c>
      <c r="D45" s="170">
        <v>542.5807</v>
      </c>
      <c r="E45" s="170">
        <v>68.62299999999999</v>
      </c>
      <c r="F45" s="170">
        <v>5274.260999998471</v>
      </c>
      <c r="G45" s="171">
        <v>7656.832000000002</v>
      </c>
      <c r="H45" s="172">
        <v>68.8830707007607</v>
      </c>
      <c r="I45" s="170">
        <v>2382.5710000015315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0</v>
      </c>
      <c r="D46" s="170">
        <v>229.3726</v>
      </c>
      <c r="E46" s="170">
        <v>68.478</v>
      </c>
      <c r="F46" s="170">
        <v>298.0266</v>
      </c>
      <c r="G46" s="171">
        <v>600.1110000000001</v>
      </c>
      <c r="H46" s="172">
        <v>49.66191254617895</v>
      </c>
      <c r="I46" s="170">
        <v>302.08440000000013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1100.5607399971009</v>
      </c>
      <c r="C48" s="170">
        <v>146.64300000000003</v>
      </c>
      <c r="D48" s="170">
        <v>179.75519999771117</v>
      </c>
      <c r="E48" s="170">
        <v>7.687</v>
      </c>
      <c r="F48" s="170">
        <v>1434.645939994812</v>
      </c>
      <c r="G48" s="171">
        <v>2882.5869999999986</v>
      </c>
      <c r="H48" s="172">
        <v>49.769389093713826</v>
      </c>
      <c r="I48" s="170">
        <v>1447.9410600051867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20</v>
      </c>
      <c r="C49" s="170">
        <v>0</v>
      </c>
      <c r="D49" s="170">
        <v>0</v>
      </c>
      <c r="E49" s="170">
        <v>0</v>
      </c>
      <c r="F49" s="170">
        <v>20</v>
      </c>
      <c r="G49" s="171">
        <v>131.6</v>
      </c>
      <c r="H49" s="172">
        <v>15.19756838905775</v>
      </c>
      <c r="I49" s="170">
        <v>111.6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106.99999999999999</v>
      </c>
      <c r="H50" s="172">
        <v>0</v>
      </c>
      <c r="I50" s="170">
        <v>106.99999999999999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137.2219</v>
      </c>
      <c r="C51" s="170">
        <v>0</v>
      </c>
      <c r="D51" s="170">
        <v>4.9832</v>
      </c>
      <c r="E51" s="170">
        <v>2.176</v>
      </c>
      <c r="F51" s="170">
        <v>144.3811</v>
      </c>
      <c r="G51" s="171">
        <v>216.34</v>
      </c>
      <c r="H51" s="172">
        <v>66.73805121567902</v>
      </c>
      <c r="I51" s="170">
        <v>71.9589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2019-08-07T10:33:05Z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-717577204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7th August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