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<sst xmlns="http://schemas.openxmlformats.org/spreadsheetml/2006/main" count="4991" uniqueCount="157">
  <si>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</si>
  <si>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</si>
  <si>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</si>
  <si>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</si>
  <si>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</si>
  <si>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</si>
  <si>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</si>
  <si>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</si>
  <si>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</si>
  <si>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</si>
  <si>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</si>
  <si>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</si>
  <si>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</si>
  <si>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</si>
  <si>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</si>
  <si>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</si>
  <si>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</si>
  <si>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</si>
  <si>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</si>
  <si>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</si>
  <si>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</si>
  <si>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</si>
  <si>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</si>
  <si>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</si>
  <si>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</si>
  <si>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</si>
  <si>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</si>
  <si>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</si>
  <si>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</si>
  <si>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</si>
  <si>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</si>
  <si>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</si>
  <si>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</si>
  <si>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</si>
  <si>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</si>
  <si>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</si>
  <si>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</si>
  <si>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</si>
  <si>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</si>
  <si>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</si>
  <si>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</si>
  <si>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</si>
  <si>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</si>
  <si>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</si>
  <si>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</si>
  <si>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</si>
  <si>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</si>
  <si>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</si>
  <si>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</si>
  <si>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</si>
  <si>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</si>
  <si>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</si>
  <si>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</si>
  <si>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</si>
  <si>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</si>
  <si>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</si>
  <si>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</si>
  <si>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</si>
  <si>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</si>
  <si>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</si>
  <si>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</si>
  <si>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</si>
  <si>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</si>
  <si>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</si>
  <si>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</si>
  <si>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</si>
  <si>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</si>
  <si>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</si>
  <si>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</si>
  <si>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</si>
  <si>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</si>
  <si>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</si>
  <si>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</si>
  <si>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</si>
  <si>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</si>
  <si>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</si>
  <si>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</si>
  <si>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</si>
  <si>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</si>
  <si>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</si>
  <si>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</si>
  <si>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</si>
  <si>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</si>
  <si>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</si>
  <si>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</si>
  <si>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</si>
  <si>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</si>
  <si>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</si>
  <si>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</si>
  <si>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</si>
  <si>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</si>
  <si>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</si>
  <si>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</si>
  <si>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</si>
  <si>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</si>
  <si>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</si>
  <si>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</si>
  <si>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</si>
  <si>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</si>
  <si>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</si>
  <si>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</si>
  <si>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</si>
  <si>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</si>
  <si>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</si>
  <si>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</si>
  <si>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</si>
  <si>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</si>
  <si>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</si>
  <si>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</si>
  <si>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</si>
  <si>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</si>
  <si>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</si>
  <si>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</si>
  <si>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</si>
  <si>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</si>
  <si>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</si>
  <si>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</si>
  <si>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</si>
  <si>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</si>
  <si>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</si>
  <si>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</si>
  <si>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</si>
  <si>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</si>
  <si>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</si>
  <si>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</si>
  <si>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</si>
  <si>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</si>
  <si>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</si>
  <si>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</si>
  <si>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</si>
  <si>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</si>
  <si>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</si>
  <si>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</si>
  <si>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</si>
  <si>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</si>
  <si>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</si>
  <si>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</si>
  <si>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</si>
  <si>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</si>
  <si>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</si>
  <si>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</si>
  <si>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</si>
  <si>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</si>
  <si>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</si>
  <si>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</si>
  <si>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</si>
  <si>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</si>
  <si>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</si>
  <si>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</si>
  <si>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</si>
  <si>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</si>
  <si>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1163 - 1195</t>
  </si>
  <si>
    <t>&gt;52</t>
  </si>
  <si>
    <t>Number of Weeks to end of year is 10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</si>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</sst>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43761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43740</v>
      </c>
      <c r="J6" s="93">
        <v>43747</v>
      </c>
      <c r="K6" s="93">
        <v>43754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-0.7000000000000004</v>
      </c>
      <c r="E21" s="64">
        <v>1</v>
      </c>
      <c r="F21" s="64">
        <v>0.2203</v>
      </c>
      <c r="G21" s="119">
        <v>22.03</v>
      </c>
      <c r="H21" s="64">
        <v>0.7797000000000001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9.1218</v>
      </c>
      <c r="G28" s="108">
        <v>87.80416647692607</v>
      </c>
      <c r="H28" s="64">
        <v>1.2670008576416532</v>
      </c>
      <c r="I28" s="58">
        <v>0.07169999999999987</v>
      </c>
      <c r="J28" s="58">
        <v>0.0071000000000012164</v>
      </c>
      <c r="K28" s="58">
        <v>0.08559999999999945</v>
      </c>
      <c r="L28" s="58">
        <v>0.018000000000000682</v>
      </c>
      <c r="M28" s="109">
        <v>0.1732635002504691</v>
      </c>
      <c r="N28" s="31">
        <v>0.04560000000000031</v>
      </c>
      <c r="O28" s="31">
        <v>0.43893420063450805</v>
      </c>
      <c r="P28" s="32">
        <v>25.78510652722905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1.2871</v>
      </c>
      <c r="G29" s="108">
        <v>19.989256858441237</v>
      </c>
      <c r="H29" s="64">
        <v>5.151858732257583</v>
      </c>
      <c r="I29" s="58">
        <v>0.006999999999999895</v>
      </c>
      <c r="J29" s="58">
        <v>0</v>
      </c>
      <c r="K29" s="58">
        <v>0.024399999999999977</v>
      </c>
      <c r="L29" s="58">
        <v>0</v>
      </c>
      <c r="M29" s="109">
        <v>0</v>
      </c>
      <c r="N29" s="31">
        <v>0.007849999999999968</v>
      </c>
      <c r="O29" s="31">
        <v>0.12191412193206673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</v>
      </c>
      <c r="G30" s="108">
        <v>0</v>
      </c>
      <c r="H30" s="64">
        <v>0.6269087821566854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-29.6</v>
      </c>
      <c r="E31" s="64">
        <v>9.541541004293464</v>
      </c>
      <c r="F31" s="109">
        <v>1.266699993896484</v>
      </c>
      <c r="G31" s="108">
        <v>13.275633289491703</v>
      </c>
      <c r="H31" s="64">
        <v>8.27484101039698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-47.2</v>
      </c>
      <c r="E37" s="64">
        <v>28.153409513792127</v>
      </c>
      <c r="F37" s="64">
        <v>11.895899993896483</v>
      </c>
      <c r="G37" s="119">
        <v>42.25385201770598</v>
      </c>
      <c r="H37" s="64">
        <v>16.257509519895642</v>
      </c>
      <c r="I37" s="73">
        <v>0.07869999999999955</v>
      </c>
      <c r="J37" s="73">
        <v>0.0071000000000012164</v>
      </c>
      <c r="K37" s="73">
        <v>0.10999999999999943</v>
      </c>
      <c r="L37" s="73">
        <v>0.018000000000000682</v>
      </c>
      <c r="M37" s="64">
        <v>0.06393541780856997</v>
      </c>
      <c r="N37" s="4">
        <v>0.05345000000000022</v>
      </c>
      <c r="O37" s="4">
        <v>0.18985267121488608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0.0305</v>
      </c>
      <c r="G39" s="108">
        <v>6.991534093517191</v>
      </c>
      <c r="H39" s="64">
        <v>0.40574188328396665</v>
      </c>
      <c r="I39" s="58">
        <v>0</v>
      </c>
      <c r="J39" s="58">
        <v>0</v>
      </c>
      <c r="K39" s="58">
        <v>0.0030999999999999986</v>
      </c>
      <c r="L39" s="58">
        <v>0.0009</v>
      </c>
      <c r="M39" s="109">
        <v>0.20630756341526138</v>
      </c>
      <c r="N39" s="31">
        <v>0.0009999999999999996</v>
      </c>
      <c r="O39" s="31">
        <v>0.22923062601695698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0.5</v>
      </c>
      <c r="E44" s="64">
        <v>10.96858413724686</v>
      </c>
      <c r="F44" s="109">
        <v>1.5399999999999998</v>
      </c>
      <c r="G44" s="108">
        <v>14.04009834569718</v>
      </c>
      <c r="H44" s="64">
        <v>9.428584137246862</v>
      </c>
      <c r="I44" s="58">
        <v>0.0027999999999999137</v>
      </c>
      <c r="J44" s="58">
        <v>0.016999999999999904</v>
      </c>
      <c r="K44" s="58">
        <v>0.0022000000000000353</v>
      </c>
      <c r="L44" s="58">
        <v>0.03649999999999998</v>
      </c>
      <c r="M44" s="109">
        <v>0.33276856468697846</v>
      </c>
      <c r="N44" s="31">
        <v>0.014624999999999957</v>
      </c>
      <c r="O44" s="31">
        <v>0.1333353495492342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-45.400000000000006</v>
      </c>
      <c r="E48" s="64">
        <v>41.599999999999994</v>
      </c>
      <c r="F48" s="64">
        <v>13.473099993896485</v>
      </c>
      <c r="G48" s="119">
        <v>32.38725960071271</v>
      </c>
      <c r="H48" s="64">
        <v>28.12690000610351</v>
      </c>
      <c r="I48" s="73">
        <v>0.08149999999999835</v>
      </c>
      <c r="J48" s="73">
        <v>0.024100000000002453</v>
      </c>
      <c r="K48" s="73">
        <v>0.11529999999999951</v>
      </c>
      <c r="L48" s="73">
        <v>0.05540000000000056</v>
      </c>
      <c r="M48" s="64">
        <v>0.13317307692307828</v>
      </c>
      <c r="N48" s="4">
        <v>0.06907500000000022</v>
      </c>
      <c r="O48" s="4">
        <v>0.1660456730769236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43740</v>
      </c>
      <c r="J54" s="93">
        <v>43747</v>
      </c>
      <c r="K54" s="93">
        <v>43754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0.637159999656677</v>
      </c>
      <c r="G63" s="108">
        <v>87.65347271718139</v>
      </c>
      <c r="H63" s="64">
        <v>0.08974787963808617</v>
      </c>
      <c r="I63" s="63">
        <v>0</v>
      </c>
      <c r="J63" s="63">
        <v>0.009359999656676998</v>
      </c>
      <c r="K63" s="63">
        <v>0</v>
      </c>
      <c r="L63" s="63">
        <v>0</v>
      </c>
      <c r="M63" s="109">
        <v>0</v>
      </c>
      <c r="N63" s="31">
        <v>0.0023399999141692496</v>
      </c>
      <c r="O63" s="44">
        <v>0.32191148023316074</v>
      </c>
      <c r="P63" s="48">
        <v>36.35379612394072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0.637159999656677</v>
      </c>
      <c r="G69" s="119">
        <v>62.04646127501247</v>
      </c>
      <c r="H69" s="64">
        <v>0.3897478796380862</v>
      </c>
      <c r="I69" s="64">
        <v>0</v>
      </c>
      <c r="J69" s="64">
        <v>0.009359999656676998</v>
      </c>
      <c r="K69" s="64">
        <v>0</v>
      </c>
      <c r="L69" s="64">
        <v>0</v>
      </c>
      <c r="M69" s="64">
        <v>0</v>
      </c>
      <c r="N69" s="4">
        <v>0.0023399999141692496</v>
      </c>
      <c r="O69" s="4">
        <v>0.22786853245066754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9.9554</v>
      </c>
      <c r="G74" s="108">
        <v>48.56700966822992</v>
      </c>
      <c r="H74" s="64">
        <v>10.542876645004805</v>
      </c>
      <c r="I74" s="63">
        <v>0</v>
      </c>
      <c r="J74" s="63">
        <v>0.019899999999999807</v>
      </c>
      <c r="K74" s="63">
        <v>0.6672000000000011</v>
      </c>
      <c r="L74" s="63">
        <v>0.19869999999999877</v>
      </c>
      <c r="M74" s="109">
        <v>0.9693497821360494</v>
      </c>
      <c r="N74" s="31">
        <v>0.22144999999999992</v>
      </c>
      <c r="O74" s="44">
        <v>1.080334721962906</v>
      </c>
      <c r="P74" s="48">
        <v>45.608384037050385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0.0713</v>
      </c>
      <c r="G78" s="108">
        <v>3.0085423436216296</v>
      </c>
      <c r="H78" s="64">
        <v>2.2986184474222933</v>
      </c>
      <c r="I78" s="63">
        <v>0.008100000000000003</v>
      </c>
      <c r="J78" s="63">
        <v>0.0204</v>
      </c>
      <c r="K78" s="63">
        <v>0</v>
      </c>
      <c r="L78" s="63">
        <v>0</v>
      </c>
      <c r="M78" s="109">
        <v>0</v>
      </c>
      <c r="N78" s="31">
        <v>0.007125000000000001</v>
      </c>
      <c r="O78" s="44">
        <v>0.3006432566382064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-131.6</v>
      </c>
      <c r="E79" s="64">
        <v>36.23352989379694</v>
      </c>
      <c r="F79" s="109">
        <v>16.3066399989963</v>
      </c>
      <c r="G79" s="108">
        <v>45.004282074620455</v>
      </c>
      <c r="H79" s="64">
        <v>19.92688989480064</v>
      </c>
      <c r="I79" s="63">
        <v>0.0051000000000005485</v>
      </c>
      <c r="J79" s="63">
        <v>0.49111999969479925</v>
      </c>
      <c r="K79" s="63">
        <v>0.21869999942780005</v>
      </c>
      <c r="L79" s="63">
        <v>0.09001999987370013</v>
      </c>
      <c r="M79" s="109">
        <v>0.2484439140695239</v>
      </c>
      <c r="N79" s="31">
        <v>0.201234999749075</v>
      </c>
      <c r="O79" s="44">
        <v>0.5553833709796123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-164.79999999999998</v>
      </c>
      <c r="E85" s="64">
        <v>76.22595745706218</v>
      </c>
      <c r="F85" s="64">
        <v>27.31609999865298</v>
      </c>
      <c r="G85" s="119">
        <v>35.83569286622611</v>
      </c>
      <c r="H85" s="64">
        <v>48.9098574584092</v>
      </c>
      <c r="I85" s="65">
        <v>0.01320000000000121</v>
      </c>
      <c r="J85" s="65">
        <v>0.540779999351475</v>
      </c>
      <c r="K85" s="65">
        <v>0.8858999994278065</v>
      </c>
      <c r="L85" s="65">
        <v>0.2887199998736989</v>
      </c>
      <c r="M85" s="64">
        <v>0.3787686104649245</v>
      </c>
      <c r="N85" s="4">
        <v>0.4321499996632454</v>
      </c>
      <c r="O85" s="54">
        <v>0.5669328586743879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2.1369999999999996</v>
      </c>
      <c r="G87" s="108">
        <v>37.27952929541093</v>
      </c>
      <c r="H87" s="64">
        <v>3.595368515347811</v>
      </c>
      <c r="I87" s="58">
        <v>0.07330000000000014</v>
      </c>
      <c r="J87" s="58">
        <v>0.2812999999999999</v>
      </c>
      <c r="K87" s="58">
        <v>0.21609999999999996</v>
      </c>
      <c r="L87" s="58">
        <v>0.036499999999999755</v>
      </c>
      <c r="M87" s="109">
        <v>0.636735058157459</v>
      </c>
      <c r="N87" s="31">
        <v>0.15179999999999993</v>
      </c>
      <c r="O87" s="31">
        <v>2.64812005009049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33.30000000000001</v>
      </c>
      <c r="E92" s="64">
        <v>317.98367402759004</v>
      </c>
      <c r="F92" s="109">
        <v>163.1393</v>
      </c>
      <c r="G92" s="108">
        <v>51.30430060564842</v>
      </c>
      <c r="H92" s="64">
        <v>154.84437402759005</v>
      </c>
      <c r="I92" s="58">
        <v>2.8081999999999994</v>
      </c>
      <c r="J92" s="58">
        <v>5.590699999999998</v>
      </c>
      <c r="K92" s="58">
        <v>2.3134000000000015</v>
      </c>
      <c r="L92" s="58">
        <v>5.198099999999982</v>
      </c>
      <c r="M92" s="109">
        <v>1.6347065665858573</v>
      </c>
      <c r="N92" s="31">
        <v>3.9775999999999954</v>
      </c>
      <c r="O92" s="31">
        <v>1.2508818297554725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-131.5</v>
      </c>
      <c r="E97" s="64">
        <v>399.942</v>
      </c>
      <c r="F97" s="64">
        <v>192.59239999865298</v>
      </c>
      <c r="G97" s="119">
        <v>48.155082486623805</v>
      </c>
      <c r="H97" s="64">
        <v>207.34960000134703</v>
      </c>
      <c r="I97" s="65">
        <v>2.8947000000000003</v>
      </c>
      <c r="J97" s="65">
        <v>6.412779999351471</v>
      </c>
      <c r="K97" s="65">
        <v>3.415399999427791</v>
      </c>
      <c r="L97" s="65">
        <v>5.523319999873678</v>
      </c>
      <c r="M97" s="64">
        <v>1.3810302493545759</v>
      </c>
      <c r="N97" s="4">
        <v>4.561549999663235</v>
      </c>
      <c r="O97" s="54">
        <v>1.1405528800834208</v>
      </c>
      <c r="P97" s="55">
        <v>43.45595247594677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43761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43740</v>
      </c>
      <c r="J106" s="93">
        <v>43747</v>
      </c>
      <c r="K106" s="93">
        <v>43754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0.0255</v>
      </c>
      <c r="G111" s="108">
        <v>19.734264921163504</v>
      </c>
      <c r="H111" s="64">
        <v>0.10371687279394523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1.5999999999999996</v>
      </c>
      <c r="D115" s="63">
        <v>2.5999999999999996</v>
      </c>
      <c r="E115" s="64">
        <v>1.2999999999999998</v>
      </c>
      <c r="F115" s="109">
        <v>1.27133999671936</v>
      </c>
      <c r="G115" s="108">
        <v>97.79538436302771</v>
      </c>
      <c r="H115" s="64">
        <v>0.02866000328063989</v>
      </c>
      <c r="I115" s="63">
        <v>0.040000000000000036</v>
      </c>
      <c r="J115" s="63">
        <v>0</v>
      </c>
      <c r="K115" s="63">
        <v>0</v>
      </c>
      <c r="L115" s="63">
        <v>0</v>
      </c>
      <c r="M115" s="109">
        <v>0</v>
      </c>
      <c r="N115" s="31">
        <v>0.010000000000000009</v>
      </c>
      <c r="O115" s="44">
        <v>0.76923076923077</v>
      </c>
      <c r="P115" s="48">
        <v>0.8660003280639863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1.5999999999999996</v>
      </c>
      <c r="D121" s="64">
        <v>1.7</v>
      </c>
      <c r="E121" s="64">
        <v>2.3751079158181625</v>
      </c>
      <c r="F121" s="64">
        <v>1.29683999671936</v>
      </c>
      <c r="G121" s="119">
        <v>54.6013083482412</v>
      </c>
      <c r="H121" s="64">
        <v>1.0782679190988025</v>
      </c>
      <c r="I121" s="64">
        <v>0.040000000000000036</v>
      </c>
      <c r="J121" s="64">
        <v>0</v>
      </c>
      <c r="K121" s="64">
        <v>0</v>
      </c>
      <c r="L121" s="64">
        <v>0</v>
      </c>
      <c r="M121" s="64">
        <v>0</v>
      </c>
      <c r="N121" s="4">
        <v>0.010000000000000009</v>
      </c>
      <c r="O121" s="4">
        <v>0.4210335005580271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0.0431</v>
      </c>
      <c r="G129" s="108">
        <v>15.424799714417913</v>
      </c>
      <c r="H129" s="64">
        <v>0.2363201597296167</v>
      </c>
      <c r="I129" s="63">
        <v>0.0014999999999999944</v>
      </c>
      <c r="J129" s="63">
        <v>0</v>
      </c>
      <c r="K129" s="63">
        <v>0.0020000000000000018</v>
      </c>
      <c r="L129" s="63">
        <v>0</v>
      </c>
      <c r="M129" s="109">
        <v>0</v>
      </c>
      <c r="N129" s="31">
        <v>0.000874999999999999</v>
      </c>
      <c r="O129" s="44">
        <v>0.31314848608156987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10</v>
      </c>
      <c r="E130" s="64">
        <v>155.57554606691</v>
      </c>
      <c r="F130" s="109">
        <v>110.734</v>
      </c>
      <c r="G130" s="108">
        <v>71.17699587078774</v>
      </c>
      <c r="H130" s="64">
        <v>44.84154606691</v>
      </c>
      <c r="I130" s="63">
        <v>4.697100000000006</v>
      </c>
      <c r="J130" s="63">
        <v>0.9643999999999977</v>
      </c>
      <c r="K130" s="63">
        <v>4.631799999999998</v>
      </c>
      <c r="L130" s="63">
        <v>4.855400000000003</v>
      </c>
      <c r="M130" s="109">
        <v>3.120927499693166</v>
      </c>
      <c r="N130" s="31">
        <v>3.7871750000000013</v>
      </c>
      <c r="O130" s="44">
        <v>2.4342996671027026</v>
      </c>
      <c r="P130" s="48">
        <v>9.840368102057598</v>
      </c>
      <c r="Q130" s="10"/>
    </row>
    <row r="131" spans="1:17" ht="12">
      <c r="A131" s="28" t="s">
        <v>12</v>
      </c>
      <c r="B131" s="107">
        <v>521.2555999764048</v>
      </c>
      <c r="C131" s="109">
        <v>-6</v>
      </c>
      <c r="D131" s="63">
        <v>76.60000000000002</v>
      </c>
      <c r="E131" s="64">
        <v>597.8555999764048</v>
      </c>
      <c r="F131" s="109">
        <v>384.28661999511735</v>
      </c>
      <c r="G131" s="108">
        <v>64.2774977787753</v>
      </c>
      <c r="H131" s="64">
        <v>213.5689799812875</v>
      </c>
      <c r="I131" s="63">
        <v>18.251300000763024</v>
      </c>
      <c r="J131" s="63">
        <v>13.033459998798321</v>
      </c>
      <c r="K131" s="63">
        <v>9.18040000000002</v>
      </c>
      <c r="L131" s="63">
        <v>12.887499999999989</v>
      </c>
      <c r="M131" s="109">
        <v>2.15562085568967</v>
      </c>
      <c r="N131" s="31">
        <v>13.338164999890338</v>
      </c>
      <c r="O131" s="44">
        <v>2.2310010979936874</v>
      </c>
      <c r="P131" s="48">
        <v>14.011871196903275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-20.200000000000003</v>
      </c>
      <c r="E135" s="64">
        <v>51.91534232630747</v>
      </c>
      <c r="F135" s="109">
        <v>38.4613</v>
      </c>
      <c r="G135" s="108">
        <v>74.0846506573264</v>
      </c>
      <c r="H135" s="64">
        <v>13.454042326307466</v>
      </c>
      <c r="I135" s="63">
        <v>2.2545</v>
      </c>
      <c r="J135" s="63">
        <v>0.333599999999997</v>
      </c>
      <c r="K135" s="63">
        <v>0</v>
      </c>
      <c r="L135" s="63">
        <v>1.990700000000004</v>
      </c>
      <c r="M135" s="109">
        <v>3.8345119396260645</v>
      </c>
      <c r="N135" s="31">
        <v>1.1447000000000003</v>
      </c>
      <c r="O135" s="44">
        <v>2.204935860395815</v>
      </c>
      <c r="P135" s="48">
        <v>9.75333478318115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-4.399999999999977</v>
      </c>
      <c r="D137" s="65">
        <v>66.60000000000014</v>
      </c>
      <c r="E137" s="64">
        <v>808.168080809119</v>
      </c>
      <c r="F137" s="64">
        <v>534.8717599918367</v>
      </c>
      <c r="G137" s="119">
        <v>66.18323250979371</v>
      </c>
      <c r="H137" s="64">
        <v>273.2963208172823</v>
      </c>
      <c r="I137" s="65">
        <v>25.244400000762994</v>
      </c>
      <c r="J137" s="65">
        <v>14.33145999879838</v>
      </c>
      <c r="K137" s="65">
        <v>13.814200000000028</v>
      </c>
      <c r="L137" s="65">
        <v>19.73359999999991</v>
      </c>
      <c r="M137" s="64">
        <v>2.4417692889136493</v>
      </c>
      <c r="N137" s="4">
        <v>18.280914999890328</v>
      </c>
      <c r="O137" s="54">
        <v>2.2620189331887373</v>
      </c>
      <c r="P137" s="55">
        <v>12.949816287583083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8.94095</v>
      </c>
      <c r="G139" s="108">
        <v>80.24803281186436</v>
      </c>
      <c r="H139" s="64">
        <v>2.200693834387071</v>
      </c>
      <c r="I139" s="58">
        <v>0.0600000000000005</v>
      </c>
      <c r="J139" s="58">
        <v>0.3653999999999993</v>
      </c>
      <c r="K139" s="58">
        <v>0.5901000000000005</v>
      </c>
      <c r="L139" s="58">
        <v>0.0821000000000005</v>
      </c>
      <c r="M139" s="109">
        <v>0.7368751076623966</v>
      </c>
      <c r="N139" s="31">
        <v>0.2744000000000002</v>
      </c>
      <c r="O139" s="31">
        <v>2.462832272138374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57</v>
      </c>
      <c r="E144" s="64">
        <v>123.20001660801974</v>
      </c>
      <c r="F144" s="109">
        <v>85.86370000000001</v>
      </c>
      <c r="G144" s="108">
        <v>69.69455229311284</v>
      </c>
      <c r="H144" s="64">
        <v>37.33631660801973</v>
      </c>
      <c r="I144" s="58">
        <v>4.976399999999998</v>
      </c>
      <c r="J144" s="58">
        <v>0.7793000000000063</v>
      </c>
      <c r="K144" s="58">
        <v>3.373199999999997</v>
      </c>
      <c r="L144" s="58">
        <v>5.106699999999997</v>
      </c>
      <c r="M144" s="109">
        <v>4.145048142524012</v>
      </c>
      <c r="N144" s="31">
        <v>3.5588999999999995</v>
      </c>
      <c r="O144" s="31">
        <v>2.888717143052992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-4.399999999999977</v>
      </c>
      <c r="D150" s="65">
        <v>123.60000000000025</v>
      </c>
      <c r="E150" s="64">
        <v>942.4820000000002</v>
      </c>
      <c r="F150" s="64">
        <v>629.6764099918366</v>
      </c>
      <c r="G150" s="119">
        <v>66.81044412432666</v>
      </c>
      <c r="H150" s="64">
        <v>312.80559000816356</v>
      </c>
      <c r="I150" s="65">
        <v>30.28080000076295</v>
      </c>
      <c r="J150" s="65">
        <v>15.476159998798494</v>
      </c>
      <c r="K150" s="65">
        <v>17.777500000000032</v>
      </c>
      <c r="L150" s="65">
        <v>24.92239999999981</v>
      </c>
      <c r="M150" s="64">
        <v>2.644336974074816</v>
      </c>
      <c r="N150" s="4">
        <v>22.114214999890322</v>
      </c>
      <c r="O150" s="54">
        <v>2.346380620520107</v>
      </c>
      <c r="P150" s="55">
        <v>12.14500085170172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43740</v>
      </c>
      <c r="J156" s="93">
        <v>43747</v>
      </c>
      <c r="K156" s="93">
        <v>43754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0.2918840062257224</v>
      </c>
      <c r="D165" s="63">
        <v>-0.8999999999999995</v>
      </c>
      <c r="E165" s="64">
        <v>0.3094589758551598</v>
      </c>
      <c r="F165" s="109">
        <v>0.1309</v>
      </c>
      <c r="G165" s="108">
        <v>42.299629422048774</v>
      </c>
      <c r="H165" s="64">
        <v>0.1785589758551598</v>
      </c>
      <c r="I165" s="63">
        <v>0</v>
      </c>
      <c r="J165" s="63">
        <v>0</v>
      </c>
      <c r="K165" s="63">
        <v>0.039999999999999994</v>
      </c>
      <c r="L165" s="63">
        <v>0</v>
      </c>
      <c r="M165" s="109">
        <v>0</v>
      </c>
      <c r="N165" s="31">
        <v>0.009999999999999998</v>
      </c>
      <c r="O165" s="44">
        <v>3.231446097941083</v>
      </c>
      <c r="P165" s="48">
        <v>15.855897585515983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0.10000000000000003</v>
      </c>
      <c r="D167" s="63">
        <v>0</v>
      </c>
      <c r="E167" s="64">
        <v>0.4</v>
      </c>
      <c r="F167" s="109">
        <v>0</v>
      </c>
      <c r="G167" s="108">
        <v>0</v>
      </c>
      <c r="H167" s="64">
        <v>0.4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1.1</v>
      </c>
      <c r="C168" s="109">
        <v>0.20000000000000007</v>
      </c>
      <c r="D168" s="63">
        <v>0</v>
      </c>
      <c r="E168" s="64">
        <v>1.1</v>
      </c>
      <c r="F168" s="109">
        <v>0</v>
      </c>
      <c r="G168" s="108">
        <v>0</v>
      </c>
      <c r="H168" s="64">
        <v>1.1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0.5918840062257225</v>
      </c>
      <c r="D171" s="64">
        <v>-0.8999999999999995</v>
      </c>
      <c r="E171" s="64">
        <v>1.8312346419845538</v>
      </c>
      <c r="F171" s="64">
        <v>0.1309</v>
      </c>
      <c r="G171" s="119">
        <v>7.148182816055754</v>
      </c>
      <c r="H171" s="64">
        <v>1.7003346419845538</v>
      </c>
      <c r="I171" s="64">
        <v>0</v>
      </c>
      <c r="J171" s="64">
        <v>0</v>
      </c>
      <c r="K171" s="64">
        <v>0.039999999999999994</v>
      </c>
      <c r="L171" s="64">
        <v>0</v>
      </c>
      <c r="M171" s="64">
        <v>0</v>
      </c>
      <c r="N171" s="4">
        <v>0.009999999999999998</v>
      </c>
      <c r="O171" s="4">
        <v>0.5460796650921127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0.17589367237357834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0.03439647978202434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0.16565531336892753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0.0736245837195233</v>
      </c>
      <c r="D179" s="63">
        <v>0</v>
      </c>
      <c r="E179" s="64">
        <v>0.38409028555681124</v>
      </c>
      <c r="F179" s="109">
        <v>0.0039</v>
      </c>
      <c r="G179" s="108">
        <v>1.0153862637650974</v>
      </c>
      <c r="H179" s="64">
        <v>0.3801902855568112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106.78065614713361</v>
      </c>
      <c r="C180" s="109">
        <v>16.49735879971223</v>
      </c>
      <c r="D180" s="63">
        <v>8.299999999999997</v>
      </c>
      <c r="E180" s="64">
        <v>115.08065614713361</v>
      </c>
      <c r="F180" s="109">
        <v>88.0432</v>
      </c>
      <c r="G180" s="108">
        <v>76.50564651580929</v>
      </c>
      <c r="H180" s="64">
        <v>27.03745614713361</v>
      </c>
      <c r="I180" s="63">
        <v>2.2682000000000073</v>
      </c>
      <c r="J180" s="63">
        <v>0.3785000000000025</v>
      </c>
      <c r="K180" s="63">
        <v>-0.052300000000002456</v>
      </c>
      <c r="L180" s="63">
        <v>1.1321999999999974</v>
      </c>
      <c r="M180" s="109">
        <v>0.9838317210778241</v>
      </c>
      <c r="N180" s="31">
        <v>0.9316500000000012</v>
      </c>
      <c r="O180" s="44">
        <v>0.8095626417083184</v>
      </c>
      <c r="P180" s="48">
        <v>27.02104454154841</v>
      </c>
    </row>
    <row r="181" spans="1:16" ht="12">
      <c r="A181" s="28" t="s">
        <v>12</v>
      </c>
      <c r="B181" s="107">
        <v>130.62587483097752</v>
      </c>
      <c r="C181" s="109">
        <v>16.50636102607818</v>
      </c>
      <c r="D181" s="63">
        <v>-57.900000000000006</v>
      </c>
      <c r="E181" s="64">
        <v>72.72587483097752</v>
      </c>
      <c r="F181" s="109">
        <v>30.7690600007057</v>
      </c>
      <c r="G181" s="108">
        <v>42.308270711374995</v>
      </c>
      <c r="H181" s="64">
        <v>41.95681483027182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ht="12">
      <c r="A182" s="28" t="s">
        <v>37</v>
      </c>
      <c r="B182" s="107">
        <v>0.09245491465459661</v>
      </c>
      <c r="C182" s="109">
        <v>0.015990333852143504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0.09594200311286094</v>
      </c>
      <c r="D183" s="63">
        <v>-0.5</v>
      </c>
      <c r="E183" s="64">
        <v>0.05472948792757959</v>
      </c>
      <c r="F183" s="109">
        <v>0</v>
      </c>
      <c r="G183" s="108">
        <v>0</v>
      </c>
      <c r="H183" s="64">
        <v>0.05472948792757959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3.565844449028006</v>
      </c>
      <c r="D185" s="63">
        <v>17.299999999999997</v>
      </c>
      <c r="E185" s="64">
        <v>42.37796399572517</v>
      </c>
      <c r="F185" s="109">
        <v>41.6629</v>
      </c>
      <c r="G185" s="108">
        <v>98.31265136806171</v>
      </c>
      <c r="H185" s="64">
        <v>0.715063995725167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37.72295066725326</v>
      </c>
      <c r="D187" s="65">
        <v>-34.89999999999998</v>
      </c>
      <c r="E187" s="64">
        <v>233.53853941600573</v>
      </c>
      <c r="F187" s="64">
        <v>160.7489600007057</v>
      </c>
      <c r="G187" s="119">
        <v>68.83187691533908</v>
      </c>
      <c r="H187" s="64">
        <v>72.78957941530004</v>
      </c>
      <c r="I187" s="65">
        <v>2.2682000000000073</v>
      </c>
      <c r="J187" s="65">
        <v>0.3785000000000025</v>
      </c>
      <c r="K187" s="65">
        <v>-0.012300000000010414</v>
      </c>
      <c r="L187" s="65">
        <v>1.1321999999999832</v>
      </c>
      <c r="M187" s="64">
        <v>0.484802209875595</v>
      </c>
      <c r="N187" s="4">
        <v>0.9416499999999957</v>
      </c>
      <c r="O187" s="54">
        <v>0.403209681089347</v>
      </c>
      <c r="P187" s="55" t="s">
        <v>152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0.01678571428571428</v>
      </c>
      <c r="D189" s="63">
        <v>0.9</v>
      </c>
      <c r="E189" s="64">
        <v>1.1240340790152092</v>
      </c>
      <c r="F189" s="109">
        <v>0.9409</v>
      </c>
      <c r="G189" s="108">
        <v>83.70742645315015</v>
      </c>
      <c r="H189" s="64">
        <v>0.18313407901520928</v>
      </c>
      <c r="I189" s="58">
        <v>0</v>
      </c>
      <c r="J189" s="58">
        <v>0</v>
      </c>
      <c r="K189" s="58">
        <v>0</v>
      </c>
      <c r="L189" s="58">
        <v>0</v>
      </c>
      <c r="M189" s="109">
        <v>0</v>
      </c>
      <c r="N189" s="31">
        <v>0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3.6602636184610255</v>
      </c>
      <c r="D194" s="63">
        <v>-9.600000000000001</v>
      </c>
      <c r="E194" s="64">
        <v>25.150426504979045</v>
      </c>
      <c r="F194" s="109">
        <v>11.050699999999999</v>
      </c>
      <c r="G194" s="108">
        <v>43.938419882510885</v>
      </c>
      <c r="H194" s="64">
        <v>14.099726504979046</v>
      </c>
      <c r="I194" s="58">
        <v>1.2386</v>
      </c>
      <c r="J194" s="58">
        <v>0.0915000000000008</v>
      </c>
      <c r="K194" s="58">
        <v>0.1039999999999992</v>
      </c>
      <c r="L194" s="58">
        <v>0.05069999999999997</v>
      </c>
      <c r="M194" s="109">
        <v>0.20158703865305372</v>
      </c>
      <c r="N194" s="31">
        <v>0.3712</v>
      </c>
      <c r="O194" s="31">
        <v>1.4759193046945478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41.400000000000006</v>
      </c>
      <c r="D199" s="65">
        <v>-43.599999999999966</v>
      </c>
      <c r="E199" s="64">
        <v>259.813</v>
      </c>
      <c r="F199" s="64">
        <v>172.74056000070567</v>
      </c>
      <c r="G199" s="119">
        <v>66.4864960570509</v>
      </c>
      <c r="H199" s="64">
        <v>87.07243999929432</v>
      </c>
      <c r="I199" s="65">
        <v>3.506800000000027</v>
      </c>
      <c r="J199" s="65">
        <v>0.46999999999997044</v>
      </c>
      <c r="K199" s="65">
        <v>0.091700000000003</v>
      </c>
      <c r="L199" s="65">
        <v>1.182899999999961</v>
      </c>
      <c r="M199" s="64">
        <v>0.45528899631656655</v>
      </c>
      <c r="N199" s="4">
        <v>1.3128499999999903</v>
      </c>
      <c r="O199" s="54">
        <v>0.5053057391277536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43761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43740</v>
      </c>
      <c r="J208" s="93">
        <v>43747</v>
      </c>
      <c r="K208" s="93">
        <v>43754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0.0299</v>
      </c>
      <c r="G217" s="108">
        <v>27.24643423137876</v>
      </c>
      <c r="H217" s="64">
        <v>0.07983913043478262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0.1322</v>
      </c>
      <c r="G223" s="119">
        <v>35.28334881880174</v>
      </c>
      <c r="H223" s="64">
        <v>0.24248098813101734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39.3413</v>
      </c>
      <c r="G232" s="108">
        <v>69.88621145151012</v>
      </c>
      <c r="H232" s="64">
        <v>16.95206486110223</v>
      </c>
      <c r="I232" s="63">
        <v>2.913800000000002</v>
      </c>
      <c r="J232" s="63">
        <v>0.49920000000000186</v>
      </c>
      <c r="K232" s="63">
        <v>0.001799999999995805</v>
      </c>
      <c r="L232" s="63">
        <v>0</v>
      </c>
      <c r="M232" s="109">
        <v>0</v>
      </c>
      <c r="N232" s="31">
        <v>0.8536999999999999</v>
      </c>
      <c r="O232" s="44">
        <v>1.51651975700229</v>
      </c>
      <c r="P232" s="48">
        <v>17.857168631957634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</v>
      </c>
      <c r="G233" s="108">
        <v>0</v>
      </c>
      <c r="H233" s="64">
        <v>7.713567444956716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0</v>
      </c>
      <c r="E239" s="64">
        <v>68.75000000000003</v>
      </c>
      <c r="F239" s="64">
        <v>40.07769999999999</v>
      </c>
      <c r="G239" s="119">
        <v>58.294836363636335</v>
      </c>
      <c r="H239" s="64">
        <v>28.672300000000035</v>
      </c>
      <c r="I239" s="65">
        <v>2.913800000000002</v>
      </c>
      <c r="J239" s="65">
        <v>0.49920000000000186</v>
      </c>
      <c r="K239" s="65">
        <v>0.001799999999995805</v>
      </c>
      <c r="L239" s="65">
        <v>0</v>
      </c>
      <c r="M239" s="64">
        <v>0</v>
      </c>
      <c r="N239" s="4">
        <v>0.8536999999999999</v>
      </c>
      <c r="O239" s="54">
        <v>1.2417454545454538</v>
      </c>
      <c r="P239" s="55">
        <v>31.585920112451724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155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0</v>
      </c>
      <c r="E250" s="64">
        <v>68.75000000000003</v>
      </c>
      <c r="F250" s="64">
        <v>40.09590000076293</v>
      </c>
      <c r="G250" s="119">
        <v>58.32130909201879</v>
      </c>
      <c r="H250" s="64">
        <v>28.654099999237097</v>
      </c>
      <c r="I250" s="65">
        <v>2.913800000000002</v>
      </c>
      <c r="J250" s="65">
        <v>0.49920000000000186</v>
      </c>
      <c r="K250" s="65">
        <v>0.001799999999995805</v>
      </c>
      <c r="L250" s="65">
        <v>0</v>
      </c>
      <c r="M250" s="64">
        <v>0</v>
      </c>
      <c r="N250" s="4">
        <v>0.8536999999999999</v>
      </c>
      <c r="O250" s="54">
        <v>1.2417454545454538</v>
      </c>
      <c r="P250" s="55">
        <v>31.564601147050602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43740</v>
      </c>
      <c r="J256" s="93">
        <v>43747</v>
      </c>
      <c r="K256" s="93">
        <v>43754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23.894399999999997</v>
      </c>
      <c r="G278" s="108">
        <v>6.46887763164535</v>
      </c>
      <c r="H278" s="64">
        <v>345.4803410386937</v>
      </c>
      <c r="I278" s="63">
        <v>0.0589999999999975</v>
      </c>
      <c r="J278" s="63">
        <v>0.012299999999999756</v>
      </c>
      <c r="K278" s="63">
        <v>0</v>
      </c>
      <c r="L278" s="63">
        <v>0.3382000000000005</v>
      </c>
      <c r="M278" s="109">
        <v>0.09156013187284305</v>
      </c>
      <c r="N278" s="31">
        <v>0.10237499999999944</v>
      </c>
      <c r="O278" s="44">
        <v>0.027715755471561923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16.4487</v>
      </c>
      <c r="G279" s="108">
        <v>4.366814805062943</v>
      </c>
      <c r="H279" s="64">
        <v>360.2263076263632</v>
      </c>
      <c r="I279" s="63">
        <v>0.2301000000000002</v>
      </c>
      <c r="J279" s="63">
        <v>0</v>
      </c>
      <c r="K279" s="63">
        <v>0.5358999999999998</v>
      </c>
      <c r="L279" s="63">
        <v>0.01249999999999929</v>
      </c>
      <c r="M279" s="109">
        <v>0.0033185105852306684</v>
      </c>
      <c r="N279" s="31">
        <v>0.19462499999999983</v>
      </c>
      <c r="O279" s="44">
        <v>0.0516692098120444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0.2482</v>
      </c>
      <c r="G281" s="108">
        <v>0.1799092932064768</v>
      </c>
      <c r="H281" s="64">
        <v>137.71020980551677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40.871100000000006</v>
      </c>
      <c r="G287" s="119">
        <v>3.7525378284814708</v>
      </c>
      <c r="H287" s="64">
        <v>1048.2878070679456</v>
      </c>
      <c r="I287" s="65">
        <v>0.2890999999999977</v>
      </c>
      <c r="J287" s="65">
        <v>0.012300000000003308</v>
      </c>
      <c r="K287" s="65">
        <v>0.535899999999998</v>
      </c>
      <c r="L287" s="65">
        <v>0.35070000000000334</v>
      </c>
      <c r="M287" s="64">
        <v>0.032199158242583736</v>
      </c>
      <c r="N287" s="4">
        <v>0.2970000000000006</v>
      </c>
      <c r="O287" s="54">
        <v>0.027268748212282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12.4741</v>
      </c>
      <c r="G294" s="108">
        <v>4.879023076212835</v>
      </c>
      <c r="H294" s="64">
        <v>243.19388527385874</v>
      </c>
      <c r="I294" s="58">
        <v>0.11359999999999992</v>
      </c>
      <c r="J294" s="58">
        <v>0.05680000000000085</v>
      </c>
      <c r="K294" s="58">
        <v>0.002100000000000435</v>
      </c>
      <c r="L294" s="58">
        <v>0.44120000000000015</v>
      </c>
      <c r="M294" s="109">
        <v>0.17256755847917712</v>
      </c>
      <c r="N294" s="31">
        <v>0.15342500000000034</v>
      </c>
      <c r="O294" s="31">
        <v>0.06000946885690798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53.383100000000006</v>
      </c>
      <c r="G299" s="119">
        <v>3.8352518057972302</v>
      </c>
      <c r="H299" s="64">
        <v>1338.5229000000002</v>
      </c>
      <c r="I299" s="65">
        <v>0.40269999999999584</v>
      </c>
      <c r="J299" s="65">
        <v>0.06910000000000593</v>
      </c>
      <c r="K299" s="65">
        <v>0.5379999999999967</v>
      </c>
      <c r="L299" s="65">
        <v>0.7919000000000054</v>
      </c>
      <c r="M299" s="64">
        <v>0.05689320974261231</v>
      </c>
      <c r="N299" s="4">
        <v>0.45042500000000096</v>
      </c>
      <c r="O299" s="54">
        <v>0.03236030306644277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43761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43740</v>
      </c>
      <c r="J308" s="93">
        <v>43747</v>
      </c>
      <c r="K308" s="93">
        <v>43754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0.134300000190735</v>
      </c>
      <c r="G316" s="108" t="s">
        <v>155</v>
      </c>
      <c r="H316" s="64">
        <v>-0.134300000190735</v>
      </c>
      <c r="I316" s="63">
        <v>0</v>
      </c>
      <c r="J316" s="63">
        <v>0</v>
      </c>
      <c r="K316" s="63">
        <v>0.0870500001907349</v>
      </c>
      <c r="L316" s="63">
        <v>0.04725000000000011</v>
      </c>
      <c r="M316" s="109">
        <v>0</v>
      </c>
      <c r="N316" s="31">
        <v>0.03357500004768375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6.5164</v>
      </c>
      <c r="G317" s="108">
        <v>114.03941037345975</v>
      </c>
      <c r="H317" s="64">
        <v>-0.8022350646851875</v>
      </c>
      <c r="I317" s="63">
        <v>0.10989999999999966</v>
      </c>
      <c r="J317" s="63">
        <v>0.09220000000000095</v>
      </c>
      <c r="K317" s="63">
        <v>0.0829999999999993</v>
      </c>
      <c r="L317" s="63">
        <v>0</v>
      </c>
      <c r="M317" s="109">
        <v>0</v>
      </c>
      <c r="N317" s="31">
        <v>0.07127499999999998</v>
      </c>
      <c r="O317" s="44">
        <v>1.2473388641532657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6.651200000190735</v>
      </c>
      <c r="G323" s="119">
        <v>38.98767622348059</v>
      </c>
      <c r="H323" s="64">
        <v>10.408549757823838</v>
      </c>
      <c r="I323" s="64">
        <v>0.10989999999999966</v>
      </c>
      <c r="J323" s="64">
        <v>0.09220000000000095</v>
      </c>
      <c r="K323" s="64">
        <v>0.17005000019073419</v>
      </c>
      <c r="L323" s="64">
        <v>0.04725000000000011</v>
      </c>
      <c r="M323" s="64">
        <v>0.2769677203371775</v>
      </c>
      <c r="N323" s="4">
        <v>0.10485000004768373</v>
      </c>
      <c r="O323" s="4">
        <v>0.6146045606467693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23.3755</v>
      </c>
      <c r="G328" s="108">
        <v>15.425079714072874</v>
      </c>
      <c r="H328" s="64">
        <v>128.16666660983387</v>
      </c>
      <c r="I328" s="63">
        <v>0</v>
      </c>
      <c r="J328" s="63">
        <v>0.07080000000000197</v>
      </c>
      <c r="K328" s="63">
        <v>1.3333999999999975</v>
      </c>
      <c r="L328" s="63">
        <v>0.3734000000000002</v>
      </c>
      <c r="M328" s="109">
        <v>0.24640006696048486</v>
      </c>
      <c r="N328" s="31">
        <v>0.4443999999999999</v>
      </c>
      <c r="O328" s="44">
        <v>0.293251713329511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0.6659</v>
      </c>
      <c r="G331" s="108">
        <v>19.272514939682946</v>
      </c>
      <c r="H331" s="64">
        <v>2.7892795761168823</v>
      </c>
      <c r="I331" s="63">
        <v>0.016199999999999992</v>
      </c>
      <c r="J331" s="63">
        <v>0.04930000000000001</v>
      </c>
      <c r="K331" s="63">
        <v>0.007099999999999995</v>
      </c>
      <c r="L331" s="63">
        <v>0.012700000000000045</v>
      </c>
      <c r="M331" s="109">
        <v>0.3675641083255357</v>
      </c>
      <c r="N331" s="31">
        <v>0.02132500000000001</v>
      </c>
      <c r="O331" s="44">
        <v>0.6171893393733879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194.91420000000002</v>
      </c>
      <c r="G332" s="108">
        <v>51.007763207383256</v>
      </c>
      <c r="H332" s="64">
        <v>187.21233867516904</v>
      </c>
      <c r="I332" s="63">
        <v>4.241399999999999</v>
      </c>
      <c r="J332" s="63">
        <v>2.6081999999999823</v>
      </c>
      <c r="K332" s="63">
        <v>20.110299999999995</v>
      </c>
      <c r="L332" s="63">
        <v>17.373100000000022</v>
      </c>
      <c r="M332" s="109">
        <v>4.546425919600475</v>
      </c>
      <c r="N332" s="31">
        <v>11.08325</v>
      </c>
      <c r="O332" s="44">
        <v>2.900413574630429</v>
      </c>
      <c r="P332" s="48">
        <v>14.891465831337293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652.5806200019116</v>
      </c>
      <c r="G333" s="108">
        <v>43.456573255357895</v>
      </c>
      <c r="H333" s="64">
        <v>849.1038689412034</v>
      </c>
      <c r="I333" s="63">
        <v>26.898300000000063</v>
      </c>
      <c r="J333" s="63">
        <v>20.359229998969795</v>
      </c>
      <c r="K333" s="63">
        <v>23.733800001621034</v>
      </c>
      <c r="L333" s="63">
        <v>21.666379999803894</v>
      </c>
      <c r="M333" s="109">
        <v>1.442805073857604</v>
      </c>
      <c r="N333" s="31">
        <v>23.164427500098697</v>
      </c>
      <c r="O333" s="44">
        <v>1.5425628799297124</v>
      </c>
      <c r="P333" s="48">
        <v>34.655508491957576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2.5706</v>
      </c>
      <c r="G334" s="108">
        <v>8.785824260407892</v>
      </c>
      <c r="H334" s="64">
        <v>26.687895547014925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2.8559</v>
      </c>
      <c r="G335" s="108">
        <v>406.5391136257861</v>
      </c>
      <c r="H335" s="64">
        <v>-2.153409168421905</v>
      </c>
      <c r="I335" s="63">
        <v>0</v>
      </c>
      <c r="J335" s="63">
        <v>0.031500000000000306</v>
      </c>
      <c r="K335" s="63">
        <v>0</v>
      </c>
      <c r="L335" s="63">
        <v>0</v>
      </c>
      <c r="M335" s="109">
        <v>0</v>
      </c>
      <c r="N335" s="31">
        <v>0.007875000000000076</v>
      </c>
      <c r="O335" s="44">
        <v>1.1210110717472936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55.341</v>
      </c>
      <c r="G337" s="108">
        <v>26.122106272146983</v>
      </c>
      <c r="H337" s="64">
        <v>156.51404500840357</v>
      </c>
      <c r="I337" s="63">
        <v>7.1175</v>
      </c>
      <c r="J337" s="63">
        <v>0.7768000000000015</v>
      </c>
      <c r="K337" s="63">
        <v>0</v>
      </c>
      <c r="L337" s="63">
        <v>4.335700000000003</v>
      </c>
      <c r="M337" s="109">
        <v>2.0465408316464777</v>
      </c>
      <c r="N337" s="31">
        <v>3.057500000000001</v>
      </c>
      <c r="O337" s="44">
        <v>1.4432037716537363</v>
      </c>
      <c r="P337" s="48">
        <v>49.190202782797556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-302.5</v>
      </c>
      <c r="E339" s="64">
        <v>2307.675328308187</v>
      </c>
      <c r="F339" s="64">
        <v>938.9549200021022</v>
      </c>
      <c r="G339" s="119">
        <v>40.688345907414664</v>
      </c>
      <c r="H339" s="64">
        <v>1368.720408306085</v>
      </c>
      <c r="I339" s="65">
        <v>38.38329999999996</v>
      </c>
      <c r="J339" s="65">
        <v>23.988029998969637</v>
      </c>
      <c r="K339" s="65">
        <v>45.35465000181193</v>
      </c>
      <c r="L339" s="65">
        <v>43.808529999803795</v>
      </c>
      <c r="M339" s="64">
        <v>1.8983836011247257</v>
      </c>
      <c r="N339" s="4">
        <v>37.88362750014633</v>
      </c>
      <c r="O339" s="54">
        <v>1.6416359370587779</v>
      </c>
      <c r="P339" s="55">
        <v>34.12960264432961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41.1832</v>
      </c>
      <c r="G341" s="108">
        <v>61.74457986509202</v>
      </c>
      <c r="H341" s="64">
        <v>25.516095857195353</v>
      </c>
      <c r="I341" s="58">
        <v>0.1973999999999947</v>
      </c>
      <c r="J341" s="58">
        <v>1.203800000000001</v>
      </c>
      <c r="K341" s="58">
        <v>0.5274000000000001</v>
      </c>
      <c r="L341" s="58">
        <v>0.9194999999999993</v>
      </c>
      <c r="M341" s="109">
        <v>1.3785752730713512</v>
      </c>
      <c r="N341" s="31">
        <v>0.7120249999999988</v>
      </c>
      <c r="O341" s="31">
        <v>1.0675150177364088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304.1</v>
      </c>
      <c r="E346" s="64">
        <v>929.3614820186662</v>
      </c>
      <c r="F346" s="109">
        <v>548.4601</v>
      </c>
      <c r="G346" s="108">
        <v>59.01472253925241</v>
      </c>
      <c r="H346" s="64">
        <v>380.90138201866614</v>
      </c>
      <c r="I346" s="58">
        <v>11.300199999999961</v>
      </c>
      <c r="J346" s="58">
        <v>10.141399999999976</v>
      </c>
      <c r="K346" s="58">
        <v>8.765899999999988</v>
      </c>
      <c r="L346" s="58">
        <v>10.942700000000004</v>
      </c>
      <c r="M346" s="109">
        <v>1.177442815494286</v>
      </c>
      <c r="N346" s="31">
        <v>10.287549999999982</v>
      </c>
      <c r="O346" s="31">
        <v>1.1069481788350422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1528.5982200021024</v>
      </c>
      <c r="G352" s="119">
        <v>46.26212490673577</v>
      </c>
      <c r="H352" s="64">
        <v>1775.612779997896</v>
      </c>
      <c r="I352" s="65">
        <v>49.88090000000011</v>
      </c>
      <c r="J352" s="65">
        <v>35.33322999896973</v>
      </c>
      <c r="K352" s="65">
        <v>54.64795000181152</v>
      </c>
      <c r="L352" s="65">
        <v>55.67072999980428</v>
      </c>
      <c r="M352" s="64">
        <v>1.6848418578536388</v>
      </c>
      <c r="N352" s="4">
        <v>48.88320250014641</v>
      </c>
      <c r="O352" s="54">
        <v>1.4794213353852532</v>
      </c>
      <c r="P352" s="55">
        <v>34.32357720410356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43740</v>
      </c>
      <c r="J358" s="93">
        <v>43747</v>
      </c>
      <c r="K358" s="93">
        <v>43754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0.1935</v>
      </c>
      <c r="G380" s="108">
        <v>4.198623491568327</v>
      </c>
      <c r="H380" s="64">
        <v>4.4151532976483026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16.4978</v>
      </c>
      <c r="G382" s="108">
        <v>17.683518598646984</v>
      </c>
      <c r="H382" s="64">
        <v>76.79698128443451</v>
      </c>
      <c r="I382" s="63">
        <v>0.6344999999999992</v>
      </c>
      <c r="J382" s="63">
        <v>0.01630000000000109</v>
      </c>
      <c r="K382" s="63">
        <v>-0.013999999999999346</v>
      </c>
      <c r="L382" s="63">
        <v>0.1659000000000006</v>
      </c>
      <c r="M382" s="109">
        <v>0.17782345133990865</v>
      </c>
      <c r="N382" s="31">
        <v>0.20067500000000038</v>
      </c>
      <c r="O382" s="44">
        <v>0.2150977763570591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5.8707400000095395</v>
      </c>
      <c r="G383" s="108">
        <v>6.95971674339461</v>
      </c>
      <c r="H383" s="64">
        <v>78.4824056302547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0.013600000000000001</v>
      </c>
      <c r="J386" s="63">
        <v>0</v>
      </c>
      <c r="K386" s="63">
        <v>0</v>
      </c>
      <c r="L386" s="63">
        <v>0</v>
      </c>
      <c r="M386" s="109">
        <v>0</v>
      </c>
      <c r="N386" s="31">
        <v>0.0034000000000000002</v>
      </c>
      <c r="O386" s="44">
        <v>0.031433124553607965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30.023040000009544</v>
      </c>
      <c r="G389" s="119">
        <v>14.101570474269996</v>
      </c>
      <c r="H389" s="64">
        <v>182.8826080254368</v>
      </c>
      <c r="I389" s="65">
        <v>0.6480999999999959</v>
      </c>
      <c r="J389" s="65">
        <v>0.01630000000000109</v>
      </c>
      <c r="K389" s="65">
        <v>-0.013999999999999346</v>
      </c>
      <c r="L389" s="65">
        <v>0.1659000000000006</v>
      </c>
      <c r="M389" s="64">
        <v>0.07792184074899335</v>
      </c>
      <c r="N389" s="4">
        <v>0.20407499999999956</v>
      </c>
      <c r="O389" s="54">
        <v>0.09585231857052878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1.1</v>
      </c>
      <c r="E391" s="64">
        <v>1.428393167522578</v>
      </c>
      <c r="F391" s="109">
        <v>1.0484</v>
      </c>
      <c r="G391" s="108">
        <v>73.39715869814452</v>
      </c>
      <c r="H391" s="64">
        <v>0.37999316752257806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0.10000000000002274</v>
      </c>
      <c r="E396" s="64">
        <v>148.807958807031</v>
      </c>
      <c r="F396" s="109">
        <v>8.4983</v>
      </c>
      <c r="G396" s="108">
        <v>5.710917660674521</v>
      </c>
      <c r="H396" s="64">
        <v>140.309658807031</v>
      </c>
      <c r="I396" s="58">
        <v>0.1437999999999997</v>
      </c>
      <c r="J396" s="58">
        <v>0.08040000000000025</v>
      </c>
      <c r="K396" s="58">
        <v>0.03810000000000002</v>
      </c>
      <c r="L396" s="58">
        <v>0.019000000000000128</v>
      </c>
      <c r="M396" s="109">
        <v>0.012768134280128568</v>
      </c>
      <c r="N396" s="31">
        <v>0.07032500000000003</v>
      </c>
      <c r="O396" s="31">
        <v>0.04725889701315979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39.569740000009546</v>
      </c>
      <c r="G401" s="119">
        <v>10.896492281258997</v>
      </c>
      <c r="H401" s="64">
        <v>323.5722599999905</v>
      </c>
      <c r="I401" s="65">
        <v>0.7918999999999983</v>
      </c>
      <c r="J401" s="65">
        <v>0.09669999999999845</v>
      </c>
      <c r="K401" s="65">
        <v>0.02410000000000423</v>
      </c>
      <c r="L401" s="65">
        <v>0.18489999999999895</v>
      </c>
      <c r="M401" s="64">
        <v>0.050916721282583385</v>
      </c>
      <c r="N401" s="4">
        <v>0.2744</v>
      </c>
      <c r="O401" s="54">
        <v>0.07556272752807441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43761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43740</v>
      </c>
      <c r="J410" s="93">
        <v>43747</v>
      </c>
      <c r="K410" s="93">
        <v>43754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</v>
      </c>
      <c r="K415" s="63">
        <v>0.05800000000000001</v>
      </c>
      <c r="L415" s="63">
        <v>-0.05800000000000001</v>
      </c>
      <c r="M415" s="109">
        <v>-10.561318439760699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0.0209</v>
      </c>
      <c r="G419" s="108" t="s">
        <v>155</v>
      </c>
      <c r="H419" s="64">
        <v>-0.0209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0.03</v>
      </c>
      <c r="G425" s="119">
        <v>2.841056855646599</v>
      </c>
      <c r="H425" s="64">
        <v>1.0259450769306153</v>
      </c>
      <c r="I425" s="64">
        <v>0</v>
      </c>
      <c r="J425" s="64">
        <v>0</v>
      </c>
      <c r="K425" s="64">
        <v>0.05800000000000001</v>
      </c>
      <c r="L425" s="64">
        <v>-0.05800000000000001</v>
      </c>
      <c r="M425" s="64">
        <v>-5.4927099209167585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155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6.5444</v>
      </c>
      <c r="G434" s="108">
        <v>76.59736910014703</v>
      </c>
      <c r="H434" s="64">
        <v>1.9994965814133137</v>
      </c>
      <c r="I434" s="63">
        <v>0.35360000000000014</v>
      </c>
      <c r="J434" s="63">
        <v>0</v>
      </c>
      <c r="K434" s="63">
        <v>0</v>
      </c>
      <c r="L434" s="63">
        <v>0</v>
      </c>
      <c r="M434" s="109">
        <v>0</v>
      </c>
      <c r="N434" s="31">
        <v>0.08840000000000003</v>
      </c>
      <c r="O434" s="44">
        <v>1.0346567184849642</v>
      </c>
      <c r="P434" s="48">
        <v>20.618739608747884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0.1666</v>
      </c>
      <c r="G438" s="108">
        <v>7.947387928276832</v>
      </c>
      <c r="H438" s="64">
        <v>1.9296862452861607</v>
      </c>
      <c r="I438" s="63">
        <v>0.013600000000000001</v>
      </c>
      <c r="J438" s="63">
        <v>0</v>
      </c>
      <c r="K438" s="63">
        <v>0</v>
      </c>
      <c r="L438" s="63">
        <v>0.1016</v>
      </c>
      <c r="M438" s="109">
        <v>4.846666347616603</v>
      </c>
      <c r="N438" s="31">
        <v>0.0288</v>
      </c>
      <c r="O438" s="44">
        <v>1.3738581772771474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7.285700000000001</v>
      </c>
      <c r="G441" s="119">
        <v>46.91975785677487</v>
      </c>
      <c r="H441" s="64">
        <v>8.242299999999997</v>
      </c>
      <c r="I441" s="65">
        <v>0.3672000000000004</v>
      </c>
      <c r="J441" s="65">
        <v>0</v>
      </c>
      <c r="K441" s="65">
        <v>0.05799999999999983</v>
      </c>
      <c r="L441" s="65">
        <v>0.04359999999999964</v>
      </c>
      <c r="M441" s="64">
        <v>0.2807831014940729</v>
      </c>
      <c r="N441" s="4">
        <v>0.11719999999999997</v>
      </c>
      <c r="O441" s="54">
        <v>0.7547655847501287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7.285700000000001</v>
      </c>
      <c r="G452" s="119">
        <v>41.42426654537185</v>
      </c>
      <c r="H452" s="64">
        <v>10.302299999999999</v>
      </c>
      <c r="I452" s="65">
        <v>0.3672000000000004</v>
      </c>
      <c r="J452" s="65">
        <v>0</v>
      </c>
      <c r="K452" s="65">
        <v>0.05799999999999983</v>
      </c>
      <c r="L452" s="65">
        <v>0.04359999999999964</v>
      </c>
      <c r="M452" s="64">
        <v>0.2478962929269936</v>
      </c>
      <c r="N452" s="4">
        <v>0.11719999999999997</v>
      </c>
      <c r="O452" s="54">
        <v>0.6663634296110983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43740</v>
      </c>
      <c r="J458" s="93">
        <v>43747</v>
      </c>
      <c r="K458" s="93">
        <v>43754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-5</v>
      </c>
      <c r="D463" s="63">
        <v>-7.7</v>
      </c>
      <c r="E463" s="64">
        <v>2.4687385371952493</v>
      </c>
      <c r="F463" s="109">
        <v>1.744559999847412</v>
      </c>
      <c r="G463" s="108">
        <v>70.66604962668175</v>
      </c>
      <c r="H463" s="64">
        <v>0.7241785373478373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-5</v>
      </c>
      <c r="D473" s="64">
        <v>-11.000000000000002</v>
      </c>
      <c r="E473" s="64">
        <v>7.856239773294659</v>
      </c>
      <c r="F473" s="64">
        <v>1.794559999847412</v>
      </c>
      <c r="G473" s="119">
        <v>22.842480011208085</v>
      </c>
      <c r="H473" s="64">
        <v>6.061679773447247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5</v>
      </c>
      <c r="D480" s="63">
        <v>24.10000000000001</v>
      </c>
      <c r="E480" s="64">
        <v>142.69591338537208</v>
      </c>
      <c r="F480" s="109">
        <v>118.965</v>
      </c>
      <c r="G480" s="108">
        <v>83.36959144633447</v>
      </c>
      <c r="H480" s="64">
        <v>23.730913385372077</v>
      </c>
      <c r="I480" s="63">
        <v>6.018000000000001</v>
      </c>
      <c r="J480" s="63">
        <v>2.9194999999999993</v>
      </c>
      <c r="K480" s="63">
        <v>2.4956999999999994</v>
      </c>
      <c r="L480" s="63">
        <v>2.109000000000009</v>
      </c>
      <c r="M480" s="109">
        <v>1.4779680440492593</v>
      </c>
      <c r="N480" s="31">
        <v>3.385550000000002</v>
      </c>
      <c r="O480" s="44">
        <v>2.372562689203865</v>
      </c>
      <c r="P480" s="48">
        <v>5.009470657757842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49.991</v>
      </c>
      <c r="G481" s="108">
        <v>71.05299936819321</v>
      </c>
      <c r="H481" s="64">
        <v>20.366339513493372</v>
      </c>
      <c r="I481" s="63">
        <v>4.5101999999999975</v>
      </c>
      <c r="J481" s="63">
        <v>0</v>
      </c>
      <c r="K481" s="63">
        <v>0.700800000000001</v>
      </c>
      <c r="L481" s="63">
        <v>0.7815000000000012</v>
      </c>
      <c r="M481" s="109">
        <v>1.1107583166218535</v>
      </c>
      <c r="N481" s="31">
        <v>1.498125</v>
      </c>
      <c r="O481" s="44">
        <v>2.129308769147936</v>
      </c>
      <c r="P481" s="48">
        <v>11.594552866745682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-8</v>
      </c>
      <c r="E483" s="64">
        <v>0.24517104232765696</v>
      </c>
      <c r="F483" s="109">
        <v>0.0611</v>
      </c>
      <c r="G483" s="108">
        <v>24.921377100621605</v>
      </c>
      <c r="H483" s="64">
        <v>0.18407104232765698</v>
      </c>
      <c r="I483" s="63">
        <v>0.0030000000000000027</v>
      </c>
      <c r="J483" s="63">
        <v>0</v>
      </c>
      <c r="K483" s="63">
        <v>0</v>
      </c>
      <c r="L483" s="63">
        <v>0</v>
      </c>
      <c r="M483" s="109">
        <v>0</v>
      </c>
      <c r="N483" s="31">
        <v>0.0007500000000000007</v>
      </c>
      <c r="O483" s="44">
        <v>0.30590888421384976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-0.9000000000000057</v>
      </c>
      <c r="E489" s="64">
        <v>235.66743936465613</v>
      </c>
      <c r="F489" s="64">
        <v>170.81165999984742</v>
      </c>
      <c r="G489" s="119">
        <v>72.47995754540568</v>
      </c>
      <c r="H489" s="64">
        <v>64.85577936480871</v>
      </c>
      <c r="I489" s="65">
        <v>10.531199999999984</v>
      </c>
      <c r="J489" s="65">
        <v>2.9194999999999993</v>
      </c>
      <c r="K489" s="65">
        <v>3.1965000000000146</v>
      </c>
      <c r="L489" s="65">
        <v>2.890500000000003</v>
      </c>
      <c r="M489" s="64">
        <v>1.2265164877221055</v>
      </c>
      <c r="N489" s="4">
        <v>4.884425</v>
      </c>
      <c r="O489" s="54">
        <v>2.0725922143373254</v>
      </c>
      <c r="P489" s="55">
        <v>11.278078661215744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0.007</v>
      </c>
      <c r="L491" s="58">
        <v>0</v>
      </c>
      <c r="M491" s="109">
        <v>0</v>
      </c>
      <c r="N491" s="31">
        <v>0.00175</v>
      </c>
      <c r="O491" s="31">
        <v>0.18190996845718338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0.0108</v>
      </c>
      <c r="G493" s="108">
        <v>0.37581303407964073</v>
      </c>
      <c r="H493" s="64">
        <v>2.8629694067607323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0.34900000000000003</v>
      </c>
      <c r="G496" s="108">
        <v>2.486379708112971</v>
      </c>
      <c r="H496" s="64">
        <v>13.687472340134741</v>
      </c>
      <c r="I496" s="58">
        <v>0.004299999999999998</v>
      </c>
      <c r="J496" s="58">
        <v>0</v>
      </c>
      <c r="K496" s="58">
        <v>0</v>
      </c>
      <c r="L496" s="58">
        <v>0.004200000000000009</v>
      </c>
      <c r="M496" s="109">
        <v>0.02992204806325071</v>
      </c>
      <c r="N496" s="31">
        <v>0.002125000000000002</v>
      </c>
      <c r="O496" s="31">
        <v>0.015139131460573257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171.18525999984743</v>
      </c>
      <c r="G501" s="119">
        <v>67.51812953330777</v>
      </c>
      <c r="H501" s="64">
        <v>82.35443546135315</v>
      </c>
      <c r="I501" s="65">
        <v>10.535499999999956</v>
      </c>
      <c r="J501" s="65">
        <v>2.9194999999999993</v>
      </c>
      <c r="K501" s="65">
        <v>3.2035000000000196</v>
      </c>
      <c r="L501" s="65">
        <v>2.8947000000000287</v>
      </c>
      <c r="M501" s="64">
        <v>1.1417147104852492</v>
      </c>
      <c r="N501" s="4">
        <v>4.888300000000001</v>
      </c>
      <c r="O501" s="54">
        <v>1.9280215632932565</v>
      </c>
      <c r="P501" s="55">
        <v>14.847254763691495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43761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43740</v>
      </c>
      <c r="J510" s="93">
        <v>43747</v>
      </c>
      <c r="K510" s="93">
        <v>43754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2.03695999450684</v>
      </c>
      <c r="G515" s="108">
        <v>73.91849662753161</v>
      </c>
      <c r="H515" s="64">
        <v>0.7187237483199258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0.456499999237061</v>
      </c>
      <c r="G519" s="108">
        <v>265.36952376462744</v>
      </c>
      <c r="H519" s="64">
        <v>-0.284475724270973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1.135</v>
      </c>
      <c r="G522" s="108">
        <v>64.56845967702358</v>
      </c>
      <c r="H522" s="64">
        <v>0.6228241848688314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3.628459993743901</v>
      </c>
      <c r="G525" s="119">
        <v>58.076443921803886</v>
      </c>
      <c r="H525" s="64">
        <v>2.6192710116692126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5</v>
      </c>
      <c r="E530" s="64">
        <v>8.746944709182863</v>
      </c>
      <c r="F530" s="109">
        <v>0</v>
      </c>
      <c r="G530" s="108">
        <v>0</v>
      </c>
      <c r="H530" s="64">
        <v>8.746944709182863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1.54619999542236</v>
      </c>
      <c r="G532" s="108">
        <v>45.99370608312516</v>
      </c>
      <c r="H532" s="64">
        <v>1.8155643134330475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3.3561</v>
      </c>
      <c r="G533" s="108">
        <v>68.33822566537798</v>
      </c>
      <c r="H533" s="64">
        <v>1.5549142490870858</v>
      </c>
      <c r="I533" s="63">
        <v>0.01869999999999994</v>
      </c>
      <c r="J533" s="63">
        <v>0.18710000000000004</v>
      </c>
      <c r="K533" s="63">
        <v>0.09119999999999973</v>
      </c>
      <c r="L533" s="63">
        <v>0.22460000000000013</v>
      </c>
      <c r="M533" s="109">
        <v>4.573393368625458</v>
      </c>
      <c r="N533" s="31">
        <v>0.13039999999999996</v>
      </c>
      <c r="O533" s="44">
        <v>2.6552559896204775</v>
      </c>
      <c r="P533" s="48">
        <v>9.924189026741459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4.200000000000003</v>
      </c>
      <c r="E534" s="64">
        <v>45.667520430689805</v>
      </c>
      <c r="F534" s="109">
        <v>37.893299999999996</v>
      </c>
      <c r="G534" s="108">
        <v>82.97647790514739</v>
      </c>
      <c r="H534" s="64">
        <v>7.774220430689809</v>
      </c>
      <c r="I534" s="63">
        <v>1.3900999999999968</v>
      </c>
      <c r="J534" s="63">
        <v>0.10919999999999419</v>
      </c>
      <c r="K534" s="63">
        <v>0.22270000000000323</v>
      </c>
      <c r="L534" s="63">
        <v>0.5690999999999988</v>
      </c>
      <c r="M534" s="109">
        <v>1.2461810815056829</v>
      </c>
      <c r="N534" s="31">
        <v>0.5727749999999983</v>
      </c>
      <c r="O534" s="44">
        <v>1.2542283763124524</v>
      </c>
      <c r="P534" s="48">
        <v>11.572904597249936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-7</v>
      </c>
      <c r="E535" s="64">
        <v>9.534506569392203</v>
      </c>
      <c r="F535" s="109">
        <v>3.666</v>
      </c>
      <c r="G535" s="108">
        <v>38.44981356212644</v>
      </c>
      <c r="H535" s="64">
        <v>5.868506569392203</v>
      </c>
      <c r="I535" s="63">
        <v>0.028200000000000003</v>
      </c>
      <c r="J535" s="63">
        <v>0.014499999999999957</v>
      </c>
      <c r="K535" s="63">
        <v>0.03249999999999975</v>
      </c>
      <c r="L535" s="63">
        <v>0.021500000000000075</v>
      </c>
      <c r="M535" s="109">
        <v>0.22549672438235716</v>
      </c>
      <c r="N535" s="31">
        <v>0.024174999999999947</v>
      </c>
      <c r="O535" s="44">
        <v>0.25355271218341646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2.000000000000001</v>
      </c>
      <c r="E538" s="64">
        <v>8.345618886775217</v>
      </c>
      <c r="F538" s="109">
        <v>7.9432</v>
      </c>
      <c r="G538" s="108">
        <v>95.17808215022968</v>
      </c>
      <c r="H538" s="64">
        <v>0.40241888677521676</v>
      </c>
      <c r="I538" s="63">
        <v>0.8380000000000001</v>
      </c>
      <c r="J538" s="63">
        <v>0.014000000000000234</v>
      </c>
      <c r="K538" s="63">
        <v>0.2138</v>
      </c>
      <c r="L538" s="63">
        <v>0.2115999999999998</v>
      </c>
      <c r="M538" s="109">
        <v>2.53546205345309</v>
      </c>
      <c r="N538" s="31">
        <v>0.31935</v>
      </c>
      <c r="O538" s="44">
        <v>3.8265586331297023</v>
      </c>
      <c r="P538" s="48">
        <v>0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1.7943</v>
      </c>
      <c r="G539" s="108">
        <v>137.38136216300734</v>
      </c>
      <c r="H539" s="64">
        <v>-0.48822763927394597</v>
      </c>
      <c r="I539" s="63">
        <v>0.014699999999999935</v>
      </c>
      <c r="J539" s="63">
        <v>0.0022999999999999687</v>
      </c>
      <c r="K539" s="63">
        <v>0</v>
      </c>
      <c r="L539" s="63">
        <v>0.02320000000000011</v>
      </c>
      <c r="M539" s="109">
        <v>1.7763181197022713</v>
      </c>
      <c r="N539" s="31">
        <v>0.010050000000000003</v>
      </c>
      <c r="O539" s="44">
        <v>0.769482633750334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6.799999999999997</v>
      </c>
      <c r="E541" s="64">
        <v>91.32292040590305</v>
      </c>
      <c r="F541" s="64">
        <v>59.82755998916626</v>
      </c>
      <c r="G541" s="119">
        <v>65.51209676962877</v>
      </c>
      <c r="H541" s="64">
        <v>31.495360416736787</v>
      </c>
      <c r="I541" s="65">
        <v>2.2897000000000105</v>
      </c>
      <c r="J541" s="65">
        <v>0.3270999999999873</v>
      </c>
      <c r="K541" s="65">
        <v>0.5602000000000089</v>
      </c>
      <c r="L541" s="65">
        <v>1.0499999999999972</v>
      </c>
      <c r="M541" s="64">
        <v>1.1497661215093224</v>
      </c>
      <c r="N541" s="4">
        <v>1.056750000000001</v>
      </c>
      <c r="O541" s="54">
        <v>1.157157475147601</v>
      </c>
      <c r="P541" s="55">
        <v>27.80398430729762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0.8257</v>
      </c>
      <c r="G543" s="108">
        <v>86.85887493940044</v>
      </c>
      <c r="H543" s="64">
        <v>0.12492249030519098</v>
      </c>
      <c r="I543" s="58">
        <v>0</v>
      </c>
      <c r="J543" s="58">
        <v>0</v>
      </c>
      <c r="K543" s="58">
        <v>0.0027000000000000357</v>
      </c>
      <c r="L543" s="58">
        <v>0.011099999999999999</v>
      </c>
      <c r="M543" s="109">
        <v>1.1676559426272797</v>
      </c>
      <c r="N543" s="31">
        <v>0.0034500000000000086</v>
      </c>
      <c r="O543" s="31">
        <v>0.3629200902760474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-0.29999999999999716</v>
      </c>
      <c r="E548" s="64">
        <v>22.218732700290463</v>
      </c>
      <c r="F548" s="109">
        <v>8.516200000000001</v>
      </c>
      <c r="G548" s="108">
        <v>38.32891873211414</v>
      </c>
      <c r="H548" s="64">
        <v>13.702532700290462</v>
      </c>
      <c r="I548" s="58">
        <v>0.09869999999999937</v>
      </c>
      <c r="J548" s="58">
        <v>0.040599999999999845</v>
      </c>
      <c r="K548" s="58">
        <v>0.08730000000000082</v>
      </c>
      <c r="L548" s="58">
        <v>0.10809999999999932</v>
      </c>
      <c r="M548" s="109">
        <v>0.48652639850420515</v>
      </c>
      <c r="N548" s="31">
        <v>0.08367499999999983</v>
      </c>
      <c r="O548" s="31">
        <v>0.37659663639999574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1.7199999999999989</v>
      </c>
      <c r="E553" s="64">
        <v>114.54499999999999</v>
      </c>
      <c r="F553" s="64">
        <v>69.16945998916626</v>
      </c>
      <c r="G553" s="119">
        <v>60.38627612655835</v>
      </c>
      <c r="H553" s="64">
        <v>45.37554001083373</v>
      </c>
      <c r="I553" s="65">
        <v>2.3884000000000185</v>
      </c>
      <c r="J553" s="65">
        <v>0.36769999999998504</v>
      </c>
      <c r="K553" s="65">
        <v>0.6502000000000123</v>
      </c>
      <c r="L553" s="65">
        <v>1.1691999999999894</v>
      </c>
      <c r="M553" s="64">
        <v>1.0207342092627258</v>
      </c>
      <c r="N553" s="4">
        <v>1.1438750000000013</v>
      </c>
      <c r="O553" s="54">
        <v>0.9986249945436305</v>
      </c>
      <c r="P553" s="55">
        <v>37.66826795832908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43761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43740</v>
      </c>
      <c r="J560" s="93">
        <v>43747</v>
      </c>
      <c r="K560" s="93">
        <v>43754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0.3464</v>
      </c>
      <c r="G580" s="108">
        <v>5.315193624017131</v>
      </c>
      <c r="H580" s="64">
        <v>6.170766156182226</v>
      </c>
      <c r="I580" s="63">
        <v>0</v>
      </c>
      <c r="J580" s="63">
        <v>0.0049000000000000155</v>
      </c>
      <c r="K580" s="63">
        <v>0.007000000000000006</v>
      </c>
      <c r="L580" s="63">
        <v>0.005699999999999983</v>
      </c>
      <c r="M580" s="109">
        <v>0.08746132695409224</v>
      </c>
      <c r="N580" s="31">
        <v>0.004400000000000001</v>
      </c>
      <c r="O580" s="44">
        <v>0.0675140067715802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0.173</v>
      </c>
      <c r="G585" s="108">
        <v>1.405166635847432</v>
      </c>
      <c r="H585" s="64">
        <v>12.13870706637698</v>
      </c>
      <c r="I585" s="63">
        <v>0</v>
      </c>
      <c r="J585" s="63">
        <v>0</v>
      </c>
      <c r="K585" s="63">
        <v>0.001799999999999996</v>
      </c>
      <c r="L585" s="63">
        <v>0.0069999999999999785</v>
      </c>
      <c r="M585" s="109">
        <v>0.056856453473595345</v>
      </c>
      <c r="N585" s="31">
        <v>0.0021999999999999936</v>
      </c>
      <c r="O585" s="44">
        <v>0.0178691710917014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1.2735999999999998</v>
      </c>
      <c r="G591" s="119">
        <v>1.4711142191525086</v>
      </c>
      <c r="H591" s="64">
        <v>85.30023522087806</v>
      </c>
      <c r="I591" s="65">
        <v>0</v>
      </c>
      <c r="J591" s="65">
        <v>0.0049000000000001265</v>
      </c>
      <c r="K591" s="65">
        <v>0.008800000000000141</v>
      </c>
      <c r="L591" s="65">
        <v>0.012699999999999712</v>
      </c>
      <c r="M591" s="64">
        <v>0.01466955918909896</v>
      </c>
      <c r="N591" s="4">
        <v>0.006599999999999995</v>
      </c>
      <c r="O591" s="54">
        <v>0.007623550444728761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0.3417</v>
      </c>
      <c r="G593" s="108">
        <v>30.12917320176892</v>
      </c>
      <c r="H593" s="64">
        <v>0.7924167502729161</v>
      </c>
      <c r="I593" s="58">
        <v>0.0013000000000000234</v>
      </c>
      <c r="J593" s="58">
        <v>0.009199999999999986</v>
      </c>
      <c r="K593" s="58">
        <v>0.007099999999999995</v>
      </c>
      <c r="L593" s="58">
        <v>0</v>
      </c>
      <c r="M593" s="109">
        <v>0</v>
      </c>
      <c r="N593" s="31">
        <v>0.004400000000000001</v>
      </c>
      <c r="O593" s="31">
        <v>0.3879671117582186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8.4674</v>
      </c>
      <c r="G598" s="108">
        <v>9.426099640079585</v>
      </c>
      <c r="H598" s="64">
        <v>81.36190717172548</v>
      </c>
      <c r="I598" s="58">
        <v>0.04349999999999987</v>
      </c>
      <c r="J598" s="58">
        <v>0.09529999999999994</v>
      </c>
      <c r="K598" s="58">
        <v>0.2201000000000004</v>
      </c>
      <c r="L598" s="58">
        <v>0.10559999999999903</v>
      </c>
      <c r="M598" s="109">
        <v>0.11755628906067919</v>
      </c>
      <c r="N598" s="31">
        <v>0.11612499999999981</v>
      </c>
      <c r="O598" s="31">
        <v>0.12927295518154805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10.0827</v>
      </c>
      <c r="G603" s="119">
        <v>5.677611536880516</v>
      </c>
      <c r="H603" s="64">
        <v>167.5043</v>
      </c>
      <c r="I603" s="65">
        <v>0.044800000000000395</v>
      </c>
      <c r="J603" s="65">
        <v>0.10939999999999905</v>
      </c>
      <c r="K603" s="65">
        <v>0.23600000000000065</v>
      </c>
      <c r="L603" s="65">
        <v>0.11829999999999963</v>
      </c>
      <c r="M603" s="64">
        <v>0.06661523647564271</v>
      </c>
      <c r="N603" s="4">
        <v>0.12712499999999993</v>
      </c>
      <c r="O603" s="54">
        <v>0.07158463175795522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43740</v>
      </c>
      <c r="J612" s="93">
        <v>43747</v>
      </c>
      <c r="K612" s="93">
        <v>43754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14.3391</v>
      </c>
      <c r="G634" s="108">
        <v>6.083561746003894</v>
      </c>
      <c r="H634" s="64">
        <v>221.36328289138626</v>
      </c>
      <c r="I634" s="63">
        <v>0.3608999999999991</v>
      </c>
      <c r="J634" s="63">
        <v>0.24380000000000024</v>
      </c>
      <c r="K634" s="63">
        <v>0.21229999999999905</v>
      </c>
      <c r="L634" s="63">
        <v>0.2406000000000006</v>
      </c>
      <c r="M634" s="109">
        <v>0.10207788188160627</v>
      </c>
      <c r="N634" s="31">
        <v>0.26439999999999975</v>
      </c>
      <c r="O634" s="44">
        <v>0.11217536146922943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47.2735</v>
      </c>
      <c r="G635" s="108">
        <v>38.93338836785564</v>
      </c>
      <c r="H635" s="64">
        <v>74.14798932259426</v>
      </c>
      <c r="I635" s="63">
        <v>0.1980000000000004</v>
      </c>
      <c r="J635" s="63">
        <v>12.399999999999999</v>
      </c>
      <c r="K635" s="63">
        <v>0.14239999999999498</v>
      </c>
      <c r="L635" s="63">
        <v>0.04040000000000532</v>
      </c>
      <c r="M635" s="109">
        <v>0.03327252879650492</v>
      </c>
      <c r="N635" s="31">
        <v>3.1952</v>
      </c>
      <c r="O635" s="44">
        <v>2.631494653727191</v>
      </c>
      <c r="P635" s="48">
        <v>21.206055746931103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61.9765</v>
      </c>
      <c r="G643" s="119">
        <v>14.50206007467571</v>
      </c>
      <c r="H643" s="64">
        <v>365.3869206510202</v>
      </c>
      <c r="I643" s="65">
        <v>0.5589000000000013</v>
      </c>
      <c r="J643" s="65">
        <v>12.643799999999999</v>
      </c>
      <c r="K643" s="65">
        <v>0.354699999999994</v>
      </c>
      <c r="L643" s="65">
        <v>0.2810000000000059</v>
      </c>
      <c r="M643" s="64">
        <v>0.06575200085490404</v>
      </c>
      <c r="N643" s="4">
        <v>3.4596</v>
      </c>
      <c r="O643" s="54">
        <v>0.8095217870377978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0.23599999999999977</v>
      </c>
      <c r="J650" s="58">
        <v>-2.436</v>
      </c>
      <c r="K650" s="58">
        <v>0</v>
      </c>
      <c r="L650" s="58">
        <v>0</v>
      </c>
      <c r="M650" s="109">
        <v>0</v>
      </c>
      <c r="N650" s="31">
        <v>-0.55</v>
      </c>
      <c r="O650" s="31">
        <v>-2.7082788672307774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62.0604</v>
      </c>
      <c r="G654" s="119">
        <v>12.786257025597072</v>
      </c>
      <c r="H654" s="64">
        <v>423.30760000000004</v>
      </c>
      <c r="I654" s="65">
        <v>0.7948999999999984</v>
      </c>
      <c r="J654" s="65">
        <v>10.207799999999999</v>
      </c>
      <c r="K654" s="65">
        <v>0.354699999999994</v>
      </c>
      <c r="L654" s="65">
        <v>0.2810000000000059</v>
      </c>
      <c r="M654" s="64">
        <v>0.05789421634718521</v>
      </c>
      <c r="N654" s="4">
        <v>2.9095999999999993</v>
      </c>
      <c r="O654" s="54">
        <v>0.5994626757429412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43761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43740</v>
      </c>
      <c r="J662" s="93">
        <v>43747</v>
      </c>
      <c r="K662" s="93">
        <v>43754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0.857400000762939</v>
      </c>
      <c r="G667" s="108">
        <v>2.4625042571894853</v>
      </c>
      <c r="H667" s="64">
        <v>33.9608139478907</v>
      </c>
      <c r="I667" s="63">
        <v>0</v>
      </c>
      <c r="J667" s="63">
        <v>0</v>
      </c>
      <c r="K667" s="63">
        <v>0.13</v>
      </c>
      <c r="L667" s="63">
        <v>-0.13</v>
      </c>
      <c r="M667" s="109">
        <v>-0.373367801667572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0.682199996948242</v>
      </c>
      <c r="G670" s="108">
        <v>6.82199996948242</v>
      </c>
      <c r="H670" s="64">
        <v>9.317800003051758</v>
      </c>
      <c r="I670" s="63">
        <v>0.106199996948242</v>
      </c>
      <c r="J670" s="63">
        <v>0.265500007629395</v>
      </c>
      <c r="K670" s="63">
        <v>0.053099998474121</v>
      </c>
      <c r="L670" s="63">
        <v>0.25739999389648394</v>
      </c>
      <c r="M670" s="109">
        <v>2.5739999389648394</v>
      </c>
      <c r="N670" s="31">
        <v>0.1705499992370605</v>
      </c>
      <c r="O670" s="44">
        <v>1.7054999923706051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38.900000000000006</v>
      </c>
      <c r="E671" s="64">
        <v>91.73371257861766</v>
      </c>
      <c r="F671" s="109">
        <v>95.042</v>
      </c>
      <c r="G671" s="108">
        <v>103.6064030642465</v>
      </c>
      <c r="H671" s="64">
        <v>-3.308287421382346</v>
      </c>
      <c r="I671" s="63">
        <v>0</v>
      </c>
      <c r="J671" s="63">
        <v>0</v>
      </c>
      <c r="K671" s="63">
        <v>0.03300000000000125</v>
      </c>
      <c r="L671" s="63">
        <v>0</v>
      </c>
      <c r="M671" s="109">
        <v>0</v>
      </c>
      <c r="N671" s="31">
        <v>0.008250000000000313</v>
      </c>
      <c r="O671" s="44">
        <v>0.008993422121589045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13.300000000000011</v>
      </c>
      <c r="E677" s="64">
        <v>177.07934747842583</v>
      </c>
      <c r="F677" s="64">
        <v>96.6346999961853</v>
      </c>
      <c r="G677" s="119">
        <v>54.571411840084075</v>
      </c>
      <c r="H677" s="64">
        <v>80.44464748224053</v>
      </c>
      <c r="I677" s="64">
        <v>0.106199996948242</v>
      </c>
      <c r="J677" s="64">
        <v>0.265500007629395</v>
      </c>
      <c r="K677" s="64">
        <v>0.21609999847412226</v>
      </c>
      <c r="L677" s="64">
        <v>0.12739999389648393</v>
      </c>
      <c r="M677" s="64">
        <v>0.07194514533209781</v>
      </c>
      <c r="N677" s="4">
        <v>0.1787999992370608</v>
      </c>
      <c r="O677" s="4">
        <v>0.1009716840405935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5.9911</v>
      </c>
      <c r="G682" s="108">
        <v>24.90191377245562</v>
      </c>
      <c r="H682" s="64">
        <v>18.067693451557307</v>
      </c>
      <c r="I682" s="63">
        <v>0</v>
      </c>
      <c r="J682" s="63">
        <v>0.0006999999999992568</v>
      </c>
      <c r="K682" s="63">
        <v>0.0039000000000006807</v>
      </c>
      <c r="L682" s="63">
        <v>0.011800000000000033</v>
      </c>
      <c r="M682" s="109">
        <v>0.04904651608468848</v>
      </c>
      <c r="N682" s="31">
        <v>0.0040999999999999925</v>
      </c>
      <c r="O682" s="44">
        <v>0.01704158609722219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1.11260000076294</v>
      </c>
      <c r="G684" s="108">
        <v>3.1545573459981964</v>
      </c>
      <c r="H684" s="64">
        <v>34.157007704240755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3.1571000000000002</v>
      </c>
      <c r="G685" s="108">
        <v>5.4505115092075425</v>
      </c>
      <c r="H685" s="64">
        <v>54.765904009196475</v>
      </c>
      <c r="I685" s="63">
        <v>0</v>
      </c>
      <c r="J685" s="63">
        <v>0.03629999999999978</v>
      </c>
      <c r="K685" s="63">
        <v>0</v>
      </c>
      <c r="L685" s="63">
        <v>0.057800000000000296</v>
      </c>
      <c r="M685" s="109">
        <v>0.09978764221348628</v>
      </c>
      <c r="N685" s="31">
        <v>0.023525000000000018</v>
      </c>
      <c r="O685" s="44">
        <v>0.04061426095280717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204.0036</v>
      </c>
      <c r="G686" s="108">
        <v>43.39328922575493</v>
      </c>
      <c r="H686" s="64">
        <v>266.1234718121067</v>
      </c>
      <c r="I686" s="63">
        <v>2.031800000000004</v>
      </c>
      <c r="J686" s="63">
        <v>1.0183999999999855</v>
      </c>
      <c r="K686" s="63">
        <v>5.151100000000014</v>
      </c>
      <c r="L686" s="63">
        <v>4.131</v>
      </c>
      <c r="M686" s="109">
        <v>0.8786986003756483</v>
      </c>
      <c r="N686" s="31">
        <v>3.083075000000001</v>
      </c>
      <c r="O686" s="44">
        <v>0.6557960995771369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-384.8</v>
      </c>
      <c r="E687" s="64">
        <v>212.07332390758808</v>
      </c>
      <c r="F687" s="109">
        <v>94.396</v>
      </c>
      <c r="G687" s="108">
        <v>44.51102017957407</v>
      </c>
      <c r="H687" s="64">
        <v>117.67732390758808</v>
      </c>
      <c r="I687" s="63">
        <v>0.22410000000000707</v>
      </c>
      <c r="J687" s="63">
        <v>1.9313999999999965</v>
      </c>
      <c r="K687" s="63">
        <v>9.381799999999998</v>
      </c>
      <c r="L687" s="63">
        <v>3.1895999999999987</v>
      </c>
      <c r="M687" s="109">
        <v>1.5040081143774036</v>
      </c>
      <c r="N687" s="31">
        <v>3.681725</v>
      </c>
      <c r="O687" s="44">
        <v>1.7360622883452934</v>
      </c>
      <c r="P687" s="48">
        <v>29.96255122465368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18.948</v>
      </c>
      <c r="G688" s="108">
        <v>38.20425857955156</v>
      </c>
      <c r="H688" s="64">
        <v>30.648565159209035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0.22399999999999998</v>
      </c>
      <c r="G690" s="108">
        <v>0.40571945978364876</v>
      </c>
      <c r="H690" s="64">
        <v>54.9865635059873</v>
      </c>
      <c r="I690" s="63">
        <v>0.0708</v>
      </c>
      <c r="J690" s="63">
        <v>0</v>
      </c>
      <c r="K690" s="63">
        <v>0.016499999999999987</v>
      </c>
      <c r="L690" s="63">
        <v>0</v>
      </c>
      <c r="M690" s="109">
        <v>0</v>
      </c>
      <c r="N690" s="31">
        <v>0.021824999999999997</v>
      </c>
      <c r="O690" s="44">
        <v>0.03953047861508096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4.428299999999999</v>
      </c>
      <c r="G691" s="108">
        <v>26.109113349176837</v>
      </c>
      <c r="H691" s="64">
        <v>12.532444475605157</v>
      </c>
      <c r="I691" s="63">
        <v>0.08000000000000007</v>
      </c>
      <c r="J691" s="63">
        <v>0.005399999999999849</v>
      </c>
      <c r="K691" s="63">
        <v>0</v>
      </c>
      <c r="L691" s="63">
        <v>0.054999999999999716</v>
      </c>
      <c r="M691" s="109">
        <v>0.3242782183241241</v>
      </c>
      <c r="N691" s="31">
        <v>0.03509999999999991</v>
      </c>
      <c r="O691" s="44">
        <v>0.20694846296685065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478.6701999969482</v>
      </c>
      <c r="G693" s="119">
        <v>41.469678179469085</v>
      </c>
      <c r="H693" s="64">
        <v>675.5953284824348</v>
      </c>
      <c r="I693" s="65">
        <v>2.5128999969482493</v>
      </c>
      <c r="J693" s="65">
        <v>3.257700007629296</v>
      </c>
      <c r="K693" s="65">
        <v>14.769399998474285</v>
      </c>
      <c r="L693" s="65">
        <v>7.572599993896404</v>
      </c>
      <c r="M693" s="64">
        <v>0.6560535515491367</v>
      </c>
      <c r="N693" s="4">
        <v>7.028149999237058</v>
      </c>
      <c r="O693" s="54">
        <v>0.6088850291228802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22.432899999999997</v>
      </c>
      <c r="G695" s="108">
        <v>60.204499767565764</v>
      </c>
      <c r="H695" s="64">
        <v>14.828268328958316</v>
      </c>
      <c r="I695" s="58">
        <v>0.047500000000002984</v>
      </c>
      <c r="J695" s="58">
        <v>0.0329999999999977</v>
      </c>
      <c r="K695" s="58">
        <v>0.5701999999999998</v>
      </c>
      <c r="L695" s="58">
        <v>0.19229999999999947</v>
      </c>
      <c r="M695" s="109">
        <v>0.5160868771002798</v>
      </c>
      <c r="N695" s="31">
        <v>0.21075</v>
      </c>
      <c r="O695" s="31">
        <v>0.5656022327035063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69.2667</v>
      </c>
      <c r="G700" s="108">
        <v>33.83796153530832</v>
      </c>
      <c r="H700" s="64">
        <v>135.43446064090762</v>
      </c>
      <c r="I700" s="58">
        <v>0.3609999999999947</v>
      </c>
      <c r="J700" s="58">
        <v>0.6233000000000071</v>
      </c>
      <c r="K700" s="58">
        <v>1.0392999999999972</v>
      </c>
      <c r="L700" s="58">
        <v>3.137900000000002</v>
      </c>
      <c r="M700" s="109">
        <v>1.5329175419305963</v>
      </c>
      <c r="N700" s="31">
        <v>1.2903750000000003</v>
      </c>
      <c r="O700" s="31">
        <v>0.6303701434617713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570.3697999969484</v>
      </c>
      <c r="G705" s="119">
        <v>40.84973962619853</v>
      </c>
      <c r="H705" s="64">
        <v>825.8932000030516</v>
      </c>
      <c r="I705" s="65">
        <v>2.921399996948253</v>
      </c>
      <c r="J705" s="65">
        <v>3.9140000076293973</v>
      </c>
      <c r="K705" s="65">
        <v>16.37889999847414</v>
      </c>
      <c r="L705" s="65">
        <v>10.902799993896565</v>
      </c>
      <c r="M705" s="64">
        <v>0.7808557552478699</v>
      </c>
      <c r="N705" s="4">
        <v>8.529274999237089</v>
      </c>
      <c r="O705" s="54">
        <v>0.6108645004012202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43740</v>
      </c>
      <c r="J714" s="93">
        <v>43747</v>
      </c>
      <c r="K714" s="93">
        <v>43754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0.0233</v>
      </c>
      <c r="G719" s="108">
        <v>0.0539307406623036</v>
      </c>
      <c r="H719" s="64">
        <v>43.18026018452791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0.07930000000000001</v>
      </c>
      <c r="G729" s="119">
        <v>0.06003475859600283</v>
      </c>
      <c r="H729" s="64">
        <v>132.0108455332576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8.00510000076294</v>
      </c>
      <c r="G736" s="108">
        <v>9.617689591221751</v>
      </c>
      <c r="H736" s="64">
        <v>75.22798758057623</v>
      </c>
      <c r="I736" s="63">
        <v>0.18510000000000026</v>
      </c>
      <c r="J736" s="63">
        <v>0</v>
      </c>
      <c r="K736" s="63">
        <v>0.34089999999999954</v>
      </c>
      <c r="L736" s="63">
        <v>0.13540000000000063</v>
      </c>
      <c r="M736" s="109">
        <v>0.16267569056318087</v>
      </c>
      <c r="N736" s="31">
        <v>0.1653500000000001</v>
      </c>
      <c r="O736" s="44">
        <v>0.19865897662202253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3.2460999999999998</v>
      </c>
      <c r="G737" s="108">
        <v>7.127431960474408</v>
      </c>
      <c r="H737" s="64">
        <v>42.297652897276855</v>
      </c>
      <c r="I737" s="63">
        <v>0.07850000000000001</v>
      </c>
      <c r="J737" s="63">
        <v>0</v>
      </c>
      <c r="K737" s="63">
        <v>0.008199999999999985</v>
      </c>
      <c r="L737" s="63">
        <v>0.0045999999999999375</v>
      </c>
      <c r="M737" s="109">
        <v>0.010100177757364787</v>
      </c>
      <c r="N737" s="31">
        <v>0.022824999999999984</v>
      </c>
      <c r="O737" s="44">
        <v>0.050116642893881354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33.700599999999994</v>
      </c>
      <c r="G738" s="108">
        <v>33.52952891918901</v>
      </c>
      <c r="H738" s="64">
        <v>66.80961021268533</v>
      </c>
      <c r="I738" s="63">
        <v>2.4602000000000004</v>
      </c>
      <c r="J738" s="63">
        <v>0.05460000000000065</v>
      </c>
      <c r="K738" s="63">
        <v>1.085099999999997</v>
      </c>
      <c r="L738" s="63">
        <v>1.4028999999999954</v>
      </c>
      <c r="M738" s="109">
        <v>1.3957785950615158</v>
      </c>
      <c r="N738" s="31">
        <v>1.2506999999999984</v>
      </c>
      <c r="O738" s="44">
        <v>1.2443511931309725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0.524</v>
      </c>
      <c r="G742" s="108">
        <v>1.7885958644745013</v>
      </c>
      <c r="H742" s="64">
        <v>28.772724341580314</v>
      </c>
      <c r="I742" s="63">
        <v>0</v>
      </c>
      <c r="J742" s="63">
        <v>0</v>
      </c>
      <c r="K742" s="63">
        <v>0.005800000000000027</v>
      </c>
      <c r="L742" s="63">
        <v>0</v>
      </c>
      <c r="M742" s="109">
        <v>0</v>
      </c>
      <c r="N742" s="31">
        <v>0.0014500000000000068</v>
      </c>
      <c r="O742" s="44">
        <v>0.004949358785282516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45.67050000076294</v>
      </c>
      <c r="G745" s="119">
        <v>10.652626690079705</v>
      </c>
      <c r="H745" s="64">
        <v>383.05474617062265</v>
      </c>
      <c r="I745" s="65">
        <v>2.723800000000004</v>
      </c>
      <c r="J745" s="65">
        <v>0.05460000000000065</v>
      </c>
      <c r="K745" s="65">
        <v>1.4399999999999977</v>
      </c>
      <c r="L745" s="65">
        <v>1.542899999999996</v>
      </c>
      <c r="M745" s="64">
        <v>0.35988083598492165</v>
      </c>
      <c r="N745" s="4">
        <v>1.4403249999999996</v>
      </c>
      <c r="O745" s="54">
        <v>0.3359552563937932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0.1577</v>
      </c>
      <c r="G747" s="108">
        <v>3.69567704756545</v>
      </c>
      <c r="H747" s="64">
        <v>4.10944775047473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5.3103</v>
      </c>
      <c r="G752" s="108">
        <v>12.019773378984526</v>
      </c>
      <c r="H752" s="64">
        <v>38.86940150156553</v>
      </c>
      <c r="I752" s="58">
        <v>0</v>
      </c>
      <c r="J752" s="58">
        <v>0</v>
      </c>
      <c r="K752" s="58">
        <v>0</v>
      </c>
      <c r="L752" s="58">
        <v>0.018200000000000216</v>
      </c>
      <c r="M752" s="109">
        <v>0.04119538924307873</v>
      </c>
      <c r="N752" s="31">
        <v>0.004550000000000054</v>
      </c>
      <c r="O752" s="31">
        <v>0.010298847310769682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51.13850000076294</v>
      </c>
      <c r="G757" s="119">
        <v>10.716950211194014</v>
      </c>
      <c r="H757" s="64">
        <v>426.03549999923723</v>
      </c>
      <c r="I757" s="65">
        <v>2.723799999999997</v>
      </c>
      <c r="J757" s="65">
        <v>0.05460000000000775</v>
      </c>
      <c r="K757" s="65">
        <v>1.4399999999999977</v>
      </c>
      <c r="L757" s="65">
        <v>1.561099999999989</v>
      </c>
      <c r="M757" s="64">
        <v>0.32715529345689176</v>
      </c>
      <c r="N757" s="4">
        <v>1.444874999999998</v>
      </c>
      <c r="O757" s="54">
        <v>0.30279835028731605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43761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43740</v>
      </c>
      <c r="J767" s="93">
        <v>43747</v>
      </c>
      <c r="K767" s="93">
        <v>43754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29.4946400009155</v>
      </c>
      <c r="G772" s="108">
        <v>34.01251299038418</v>
      </c>
      <c r="H772" s="64">
        <v>57.222386786414376</v>
      </c>
      <c r="I772" s="63">
        <v>0</v>
      </c>
      <c r="J772" s="63">
        <v>0</v>
      </c>
      <c r="K772" s="63">
        <v>2.605999999999998</v>
      </c>
      <c r="L772" s="63">
        <v>0.18599999999999994</v>
      </c>
      <c r="M772" s="109">
        <v>0.21449074869247733</v>
      </c>
      <c r="N772" s="31">
        <v>0.6979999999999995</v>
      </c>
      <c r="O772" s="44">
        <v>0.8049168956309092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2.6235</v>
      </c>
      <c r="G775" s="108">
        <v>8.774247491638798</v>
      </c>
      <c r="H775" s="64">
        <v>27.2765</v>
      </c>
      <c r="I775" s="63">
        <v>0.375</v>
      </c>
      <c r="J775" s="63">
        <v>0.594</v>
      </c>
      <c r="K775" s="63">
        <v>1.1595</v>
      </c>
      <c r="L775" s="63">
        <v>0.4950000000000001</v>
      </c>
      <c r="M775" s="109">
        <v>1.6555183946488299</v>
      </c>
      <c r="N775" s="31">
        <v>0.655875</v>
      </c>
      <c r="O775" s="44">
        <v>2.193561872909699</v>
      </c>
      <c r="P775" s="48">
        <v>39.58795502191729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6.360999999237061</v>
      </c>
      <c r="G776" s="108">
        <v>100.73133939423509</v>
      </c>
      <c r="H776" s="64">
        <v>-0.04618274624508523</v>
      </c>
      <c r="I776" s="63">
        <v>0.16000000000000014</v>
      </c>
      <c r="J776" s="63">
        <v>0.02000000000000135</v>
      </c>
      <c r="K776" s="63">
        <v>0</v>
      </c>
      <c r="L776" s="63">
        <v>0.24099999999999966</v>
      </c>
      <c r="M776" s="109">
        <v>3.816420813853533</v>
      </c>
      <c r="N776" s="31">
        <v>0.10525000000000029</v>
      </c>
      <c r="O776" s="44">
        <v>1.6667148989962073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267.945</v>
      </c>
      <c r="G779" s="108">
        <v>61.425679769156766</v>
      </c>
      <c r="H779" s="64">
        <v>168.26506882945608</v>
      </c>
      <c r="I779" s="63">
        <v>0</v>
      </c>
      <c r="J779" s="63">
        <v>0</v>
      </c>
      <c r="K779" s="63">
        <v>0</v>
      </c>
      <c r="L779" s="63">
        <v>9.78000000000003</v>
      </c>
      <c r="M779" s="109">
        <v>2.242039030929314</v>
      </c>
      <c r="N779" s="31">
        <v>2.4450000000000074</v>
      </c>
      <c r="O779" s="44">
        <v>0.5605097577323285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125.79999999999995</v>
      </c>
      <c r="E782" s="64">
        <v>697.1656362011041</v>
      </c>
      <c r="F782" s="64">
        <v>307.4041399810791</v>
      </c>
      <c r="G782" s="119">
        <v>44.093415397830285</v>
      </c>
      <c r="H782" s="64">
        <v>389.76149622002504</v>
      </c>
      <c r="I782" s="64">
        <v>0.5350000000000001</v>
      </c>
      <c r="J782" s="64">
        <v>0.6140000000000013</v>
      </c>
      <c r="K782" s="64">
        <v>3.765499999999998</v>
      </c>
      <c r="L782" s="64">
        <v>10.70200000000003</v>
      </c>
      <c r="M782" s="64">
        <v>1.5350727925024887</v>
      </c>
      <c r="N782" s="4">
        <v>3.904125000000007</v>
      </c>
      <c r="O782" s="4">
        <v>0.5599996324078464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-0.8000000000000007</v>
      </c>
      <c r="E784" s="64">
        <v>17.066366377943684</v>
      </c>
      <c r="F784" s="109">
        <v>0</v>
      </c>
      <c r="G784" s="108">
        <v>0</v>
      </c>
      <c r="H784" s="64">
        <v>17.066366377943684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1.7309</v>
      </c>
      <c r="G787" s="108">
        <v>17.58553393155617</v>
      </c>
      <c r="H787" s="64">
        <v>8.111849197930267</v>
      </c>
      <c r="I787" s="63">
        <v>0</v>
      </c>
      <c r="J787" s="63">
        <v>0</v>
      </c>
      <c r="K787" s="63">
        <v>0.0044999999999999485</v>
      </c>
      <c r="L787" s="63">
        <v>0.000600000000000156</v>
      </c>
      <c r="M787" s="109">
        <v>0.006095857853681001</v>
      </c>
      <c r="N787" s="31">
        <v>0.0012750000000000261</v>
      </c>
      <c r="O787" s="44">
        <v>0.012953697939069028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131.35439999008202</v>
      </c>
      <c r="G789" s="108">
        <v>66.07810171691861</v>
      </c>
      <c r="H789" s="64">
        <v>67.4321822165465</v>
      </c>
      <c r="I789" s="63">
        <v>1.3331999999999908</v>
      </c>
      <c r="J789" s="63">
        <v>1.770600000000229</v>
      </c>
      <c r="K789" s="63">
        <v>0.7615999999999872</v>
      </c>
      <c r="L789" s="63">
        <v>0.8728000000000122</v>
      </c>
      <c r="M789" s="109">
        <v>0.4390638393756281</v>
      </c>
      <c r="N789" s="31">
        <v>1.1845500000000548</v>
      </c>
      <c r="O789" s="44">
        <v>0.5958903195834292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328</v>
      </c>
      <c r="E790" s="64">
        <v>1861.4894648741476</v>
      </c>
      <c r="F790" s="109">
        <v>1172.7901</v>
      </c>
      <c r="G790" s="108">
        <v>63.002779340429434</v>
      </c>
      <c r="H790" s="64">
        <v>688.6993648741477</v>
      </c>
      <c r="I790" s="63">
        <v>22.76039999999989</v>
      </c>
      <c r="J790" s="63">
        <v>7.641300000000001</v>
      </c>
      <c r="K790" s="63">
        <v>19.526599999999917</v>
      </c>
      <c r="L790" s="63">
        <v>19.958399999999983</v>
      </c>
      <c r="M790" s="109">
        <v>1.07217367471641</v>
      </c>
      <c r="N790" s="31">
        <v>17.471674999999948</v>
      </c>
      <c r="O790" s="44">
        <v>0.9385857577862349</v>
      </c>
      <c r="P790" s="48">
        <v>37.418050351448834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-67.90000000000009</v>
      </c>
      <c r="E791" s="64">
        <v>1660.4435898812462</v>
      </c>
      <c r="F791" s="109">
        <v>1045.3259</v>
      </c>
      <c r="G791" s="108">
        <v>62.95461684878804</v>
      </c>
      <c r="H791" s="64">
        <v>615.1176898812462</v>
      </c>
      <c r="I791" s="63">
        <v>50.64119999999991</v>
      </c>
      <c r="J791" s="63">
        <v>9.743799999999965</v>
      </c>
      <c r="K791" s="63">
        <v>32.342700000000036</v>
      </c>
      <c r="L791" s="63">
        <v>28.344900000000052</v>
      </c>
      <c r="M791" s="109">
        <v>1.7070679288796111</v>
      </c>
      <c r="N791" s="31">
        <v>30.26814999999999</v>
      </c>
      <c r="O791" s="44">
        <v>1.8228954108681732</v>
      </c>
      <c r="P791" s="48">
        <v>18.32227572155042</v>
      </c>
    </row>
    <row r="792" spans="1:16" ht="12">
      <c r="A792" s="28" t="s">
        <v>12</v>
      </c>
      <c r="B792" s="107">
        <v>896.7796530487648</v>
      </c>
      <c r="C792" s="109">
        <v>0</v>
      </c>
      <c r="D792" s="63">
        <v>-43.60000000000002</v>
      </c>
      <c r="E792" s="64">
        <v>853.1796530487647</v>
      </c>
      <c r="F792" s="109">
        <v>602.566160044249</v>
      </c>
      <c r="G792" s="108">
        <v>70.62594119433466</v>
      </c>
      <c r="H792" s="64">
        <v>250.6134930045157</v>
      </c>
      <c r="I792" s="63">
        <v>29.690900000000056</v>
      </c>
      <c r="J792" s="63">
        <v>28.135099999999966</v>
      </c>
      <c r="K792" s="63">
        <v>28.31860000000006</v>
      </c>
      <c r="L792" s="63">
        <v>23.934499999999957</v>
      </c>
      <c r="M792" s="109">
        <v>2.8053294419847052</v>
      </c>
      <c r="N792" s="31">
        <v>27.51977500000001</v>
      </c>
      <c r="O792" s="44">
        <v>3.225554536100391</v>
      </c>
      <c r="P792" s="48">
        <v>7.106669404256234</v>
      </c>
    </row>
    <row r="793" spans="1:16" ht="12">
      <c r="A793" s="28" t="s">
        <v>37</v>
      </c>
      <c r="B793" s="107">
        <v>4.7687674484624605</v>
      </c>
      <c r="C793" s="109">
        <v>-35</v>
      </c>
      <c r="D793" s="63">
        <v>15.100000000000003</v>
      </c>
      <c r="E793" s="64">
        <v>19.868767448462464</v>
      </c>
      <c r="F793" s="109">
        <v>2.9490999961853</v>
      </c>
      <c r="G793" s="108">
        <v>14.842893520370408</v>
      </c>
      <c r="H793" s="64">
        <v>16.919667452277164</v>
      </c>
      <c r="I793" s="63">
        <v>0</v>
      </c>
      <c r="J793" s="63">
        <v>0.03290000076293964</v>
      </c>
      <c r="K793" s="63">
        <v>0</v>
      </c>
      <c r="L793" s="63">
        <v>0.12199999999999989</v>
      </c>
      <c r="M793" s="109">
        <v>0.6140290298150367</v>
      </c>
      <c r="N793" s="31">
        <v>0.03872500019073488</v>
      </c>
      <c r="O793" s="44">
        <v>0.19490388767790223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0.1241</v>
      </c>
      <c r="G794" s="108">
        <v>12.409242403422635</v>
      </c>
      <c r="H794" s="64">
        <v>0.8759610509935044</v>
      </c>
      <c r="I794" s="63">
        <v>0</v>
      </c>
      <c r="J794" s="63">
        <v>0.013399999999999995</v>
      </c>
      <c r="K794" s="63">
        <v>0</v>
      </c>
      <c r="L794" s="63">
        <v>0</v>
      </c>
      <c r="M794" s="109">
        <v>0</v>
      </c>
      <c r="N794" s="31">
        <v>0.003349999999999999</v>
      </c>
      <c r="O794" s="44">
        <v>0.3349795491657197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198.5</v>
      </c>
      <c r="E795" s="64">
        <v>1370.7755066660677</v>
      </c>
      <c r="F795" s="109">
        <v>961.5093</v>
      </c>
      <c r="G795" s="108">
        <v>70.14345495117107</v>
      </c>
      <c r="H795" s="64">
        <v>409.26620666606766</v>
      </c>
      <c r="I795" s="63">
        <v>39.5643</v>
      </c>
      <c r="J795" s="63">
        <v>15.880800000000022</v>
      </c>
      <c r="K795" s="63">
        <v>27.806400000000053</v>
      </c>
      <c r="L795" s="63">
        <v>27.093899999999962</v>
      </c>
      <c r="M795" s="109">
        <v>1.9765380887127464</v>
      </c>
      <c r="N795" s="31">
        <v>27.58635000000001</v>
      </c>
      <c r="O795" s="44">
        <v>2.012463008410047</v>
      </c>
      <c r="P795" s="48">
        <v>12.835823030812975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-18</v>
      </c>
      <c r="E796" s="64">
        <v>119.51274410884835</v>
      </c>
      <c r="F796" s="109">
        <v>94.1363</v>
      </c>
      <c r="G796" s="108">
        <v>78.76674634318806</v>
      </c>
      <c r="H796" s="64">
        <v>25.376444108848347</v>
      </c>
      <c r="I796" s="63">
        <v>6.870800000000003</v>
      </c>
      <c r="J796" s="63">
        <v>1.3177999999999912</v>
      </c>
      <c r="K796" s="63">
        <v>0</v>
      </c>
      <c r="L796" s="63">
        <v>2.8127000000000066</v>
      </c>
      <c r="M796" s="109">
        <v>2.3534728626415693</v>
      </c>
      <c r="N796" s="31">
        <v>2.750325</v>
      </c>
      <c r="O796" s="44">
        <v>2.30128177585404</v>
      </c>
      <c r="P796" s="48">
        <v>7.226707428703278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-35</v>
      </c>
      <c r="D798" s="65">
        <v>490.5</v>
      </c>
      <c r="E798" s="64">
        <v>6811.087566895871</v>
      </c>
      <c r="F798" s="64">
        <v>4319.890400011595</v>
      </c>
      <c r="G798" s="119">
        <v>63.42438498379739</v>
      </c>
      <c r="H798" s="64">
        <v>2491.1971668842752</v>
      </c>
      <c r="I798" s="65">
        <v>151.39579999999978</v>
      </c>
      <c r="J798" s="65">
        <v>65.14970000076391</v>
      </c>
      <c r="K798" s="65">
        <v>112.52590000000009</v>
      </c>
      <c r="L798" s="65">
        <v>113.84179999999924</v>
      </c>
      <c r="M798" s="64">
        <v>1.6714188282251412</v>
      </c>
      <c r="N798" s="4">
        <v>110.72830000019076</v>
      </c>
      <c r="O798" s="54">
        <v>1.6257065984346872</v>
      </c>
      <c r="P798" s="55">
        <v>20.49828785306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13.5</v>
      </c>
      <c r="E800" s="64">
        <v>42.90432495905347</v>
      </c>
      <c r="F800" s="109">
        <v>31.472</v>
      </c>
      <c r="G800" s="108">
        <v>73.35391019445215</v>
      </c>
      <c r="H800" s="64">
        <v>11.432324959053467</v>
      </c>
      <c r="I800" s="58">
        <v>0.5429999999999993</v>
      </c>
      <c r="J800" s="58">
        <v>0.5792000000000002</v>
      </c>
      <c r="K800" s="58">
        <v>0.6271000000000022</v>
      </c>
      <c r="L800" s="58">
        <v>0.5352999999999994</v>
      </c>
      <c r="M800" s="109">
        <v>1.247659765095647</v>
      </c>
      <c r="N800" s="31">
        <v>0.5711500000000003</v>
      </c>
      <c r="O800" s="31">
        <v>1.3312177747699976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-75.99999999999997</v>
      </c>
      <c r="E806" s="64">
        <v>230.13059224857253</v>
      </c>
      <c r="F806" s="109">
        <v>167.7818</v>
      </c>
      <c r="G806" s="108">
        <v>72.90721253555577</v>
      </c>
      <c r="H806" s="64">
        <v>62.34879224857252</v>
      </c>
      <c r="I806" s="58">
        <v>2.273300000000002</v>
      </c>
      <c r="J806" s="58">
        <v>0.9302000000000028</v>
      </c>
      <c r="K806" s="58">
        <v>3.7772000000000046</v>
      </c>
      <c r="L806" s="58">
        <v>5.981300000000007</v>
      </c>
      <c r="M806" s="109">
        <v>2.59908947417968</v>
      </c>
      <c r="N806" s="31">
        <v>3.2405000000000044</v>
      </c>
      <c r="O806" s="31">
        <v>1.4081135273400858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-35</v>
      </c>
      <c r="D812" s="65">
        <v>416.9999999999991</v>
      </c>
      <c r="E812" s="64">
        <v>7092.978999999998</v>
      </c>
      <c r="F812" s="64">
        <v>4519.340500011595</v>
      </c>
      <c r="G812" s="119">
        <v>63.715689839369276</v>
      </c>
      <c r="H812" s="64">
        <v>2573.638499988403</v>
      </c>
      <c r="I812" s="65">
        <v>154.21209999999928</v>
      </c>
      <c r="J812" s="65">
        <v>66.65910000076292</v>
      </c>
      <c r="K812" s="65">
        <v>116.9302000000007</v>
      </c>
      <c r="L812" s="65">
        <v>120.35840000000007</v>
      </c>
      <c r="M812" s="64">
        <v>1.6968667184831663</v>
      </c>
      <c r="N812" s="4">
        <v>114.53995000019074</v>
      </c>
      <c r="O812" s="54">
        <v>1.6148356001080895</v>
      </c>
      <c r="P812" s="55">
        <v>20.46935239612133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43740</v>
      </c>
      <c r="J818" s="93">
        <v>43747</v>
      </c>
      <c r="K818" s="93">
        <v>43754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43740</v>
      </c>
      <c r="J869" s="93">
        <v>43747</v>
      </c>
      <c r="K869" s="93">
        <v>43754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3.9644999999999997</v>
      </c>
      <c r="G874" s="108">
        <v>48.48903155354156</v>
      </c>
      <c r="H874" s="64">
        <v>4.211575852582046</v>
      </c>
      <c r="I874" s="63">
        <v>0</v>
      </c>
      <c r="J874" s="63">
        <v>0</v>
      </c>
      <c r="K874" s="63">
        <v>0.06999999999999984</v>
      </c>
      <c r="L874" s="63">
        <v>-0.06999999999999984</v>
      </c>
      <c r="M874" s="109">
        <v>-0.8561564405972761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2.0072</v>
      </c>
      <c r="G878" s="108" t="s">
        <v>154</v>
      </c>
      <c r="H878" s="64">
        <v>-1.767429427229997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9.900000000000006</v>
      </c>
      <c r="E881" s="64">
        <v>101.56984990515218</v>
      </c>
      <c r="F881" s="109">
        <v>113.502</v>
      </c>
      <c r="G881" s="108">
        <v>111.74772839183112</v>
      </c>
      <c r="H881" s="64">
        <v>-11.932150094847813</v>
      </c>
      <c r="I881" s="63">
        <v>0</v>
      </c>
      <c r="J881" s="63">
        <v>0</v>
      </c>
      <c r="K881" s="63">
        <v>0</v>
      </c>
      <c r="L881" s="63">
        <v>11.37599999999999</v>
      </c>
      <c r="M881" s="109">
        <v>11.200174077861798</v>
      </c>
      <c r="N881" s="31">
        <v>2.8439999999999976</v>
      </c>
      <c r="O881" s="44">
        <v>2.8000435194654494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57.400000000000006</v>
      </c>
      <c r="E884" s="64">
        <v>195.31912860348552</v>
      </c>
      <c r="F884" s="64">
        <v>119.4737</v>
      </c>
      <c r="G884" s="119">
        <v>61.16845843734117</v>
      </c>
      <c r="H884" s="64">
        <v>75.84542860348553</v>
      </c>
      <c r="I884" s="64">
        <v>0</v>
      </c>
      <c r="J884" s="64">
        <v>0</v>
      </c>
      <c r="K884" s="64">
        <v>0.06999999999999984</v>
      </c>
      <c r="L884" s="64">
        <v>11.30599999999999</v>
      </c>
      <c r="M884" s="64">
        <v>5.788475548112921</v>
      </c>
      <c r="N884" s="4">
        <v>2.8439999999999976</v>
      </c>
      <c r="O884" s="4">
        <v>1.4560785829500398</v>
      </c>
      <c r="P884" s="32">
        <v>24.668575458328267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-2.1000000000000005</v>
      </c>
      <c r="E886" s="64">
        <v>4.653496717184346</v>
      </c>
      <c r="F886" s="109">
        <v>0</v>
      </c>
      <c r="G886" s="108">
        <v>0</v>
      </c>
      <c r="H886" s="64">
        <v>4.653496717184346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3.6000000000000014</v>
      </c>
      <c r="E891" s="64">
        <v>19.13227649547861</v>
      </c>
      <c r="F891" s="109">
        <v>6.215</v>
      </c>
      <c r="G891" s="108">
        <v>32.48437268543942</v>
      </c>
      <c r="H891" s="64">
        <v>12.91727649547861</v>
      </c>
      <c r="I891" s="63">
        <v>0</v>
      </c>
      <c r="J891" s="63">
        <v>0</v>
      </c>
      <c r="K891" s="63">
        <v>0.006199999999999761</v>
      </c>
      <c r="L891" s="63">
        <v>0</v>
      </c>
      <c r="M891" s="109">
        <v>0</v>
      </c>
      <c r="N891" s="31">
        <v>0.0015499999999999403</v>
      </c>
      <c r="O891" s="44">
        <v>0.008101492785587958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269.2999999999999</v>
      </c>
      <c r="E892" s="64">
        <v>709.3107906765583</v>
      </c>
      <c r="F892" s="109">
        <v>383.14779999999996</v>
      </c>
      <c r="G892" s="108">
        <v>54.01691402925706</v>
      </c>
      <c r="H892" s="64">
        <v>326.16299067655837</v>
      </c>
      <c r="I892" s="63">
        <v>12.980099999999993</v>
      </c>
      <c r="J892" s="63">
        <v>2.871500000000026</v>
      </c>
      <c r="K892" s="63">
        <v>7.482399999999984</v>
      </c>
      <c r="L892" s="63">
        <v>8.148399999999981</v>
      </c>
      <c r="M892" s="109">
        <v>1.1487771097106578</v>
      </c>
      <c r="N892" s="31">
        <v>7.870599999999996</v>
      </c>
      <c r="O892" s="44">
        <v>1.1096123312170143</v>
      </c>
      <c r="P892" s="48">
        <v>39.44067678151075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499.03409999999997</v>
      </c>
      <c r="G893" s="108">
        <v>53.69579435110696</v>
      </c>
      <c r="H893" s="64">
        <v>430.33868613834716</v>
      </c>
      <c r="I893" s="63">
        <v>31.475099999999998</v>
      </c>
      <c r="J893" s="63">
        <v>1.9442999999999984</v>
      </c>
      <c r="K893" s="63">
        <v>1.500599999999963</v>
      </c>
      <c r="L893" s="63">
        <v>2.748199999999997</v>
      </c>
      <c r="M893" s="109">
        <v>0.29570480661684645</v>
      </c>
      <c r="N893" s="31">
        <v>9.417049999999989</v>
      </c>
      <c r="O893" s="44">
        <v>1.0132693942039057</v>
      </c>
      <c r="P893" s="48">
        <v>43.69782321834838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-60.3</v>
      </c>
      <c r="E894" s="64">
        <v>125.74898986800117</v>
      </c>
      <c r="F894" s="109">
        <v>20.218799999999998</v>
      </c>
      <c r="G894" s="108">
        <v>16.078697746378474</v>
      </c>
      <c r="H894" s="64">
        <v>105.53018986800117</v>
      </c>
      <c r="I894" s="63">
        <v>0.02039999999999864</v>
      </c>
      <c r="J894" s="63">
        <v>0.04400000000000048</v>
      </c>
      <c r="K894" s="63">
        <v>0.06780000000000186</v>
      </c>
      <c r="L894" s="63">
        <v>0.04989999999999739</v>
      </c>
      <c r="M894" s="109">
        <v>0.039682227310436025</v>
      </c>
      <c r="N894" s="31">
        <v>0.045524999999999594</v>
      </c>
      <c r="O894" s="44">
        <v>0.03620307411438233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843.8657000000001</v>
      </c>
      <c r="G897" s="108">
        <v>53.37173658833991</v>
      </c>
      <c r="H897" s="64">
        <v>737.2439920244467</v>
      </c>
      <c r="I897" s="63">
        <v>26.589000000000055</v>
      </c>
      <c r="J897" s="63">
        <v>9.286100000000033</v>
      </c>
      <c r="K897" s="63">
        <v>17.38119999999992</v>
      </c>
      <c r="L897" s="63">
        <v>24.665000000000077</v>
      </c>
      <c r="M897" s="109">
        <v>1.5599803179005947</v>
      </c>
      <c r="N897" s="31">
        <v>19.480325000000022</v>
      </c>
      <c r="O897" s="44">
        <v>1.2320666363797625</v>
      </c>
      <c r="P897" s="48">
        <v>35.84556941552289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16.8579</v>
      </c>
      <c r="G898" s="108">
        <v>85.29564368301268</v>
      </c>
      <c r="H898" s="64">
        <v>2.906180874575057</v>
      </c>
      <c r="I898" s="63">
        <v>0.10729999999999862</v>
      </c>
      <c r="J898" s="63">
        <v>0.06119999999999948</v>
      </c>
      <c r="K898" s="63">
        <v>0</v>
      </c>
      <c r="L898" s="63">
        <v>0.039400000000000546</v>
      </c>
      <c r="M898" s="109">
        <v>0.19935154207290032</v>
      </c>
      <c r="N898" s="31">
        <v>0.05197499999999966</v>
      </c>
      <c r="O898" s="44">
        <v>0.2629770659705275</v>
      </c>
      <c r="P898" s="48" t="s">
        <v>152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793.0000000000005</v>
      </c>
      <c r="E900" s="64">
        <v>3585.1922248579945</v>
      </c>
      <c r="F900" s="64">
        <v>1888.8129999999999</v>
      </c>
      <c r="G900" s="119">
        <v>52.68373023080551</v>
      </c>
      <c r="H900" s="64">
        <v>1696.3792248579946</v>
      </c>
      <c r="I900" s="65">
        <v>71.17190000000005</v>
      </c>
      <c r="J900" s="65">
        <v>14.20710000000031</v>
      </c>
      <c r="K900" s="65">
        <v>26.508199999999533</v>
      </c>
      <c r="L900" s="65">
        <v>46.95690000000013</v>
      </c>
      <c r="M900" s="64">
        <v>1.3097456720569576</v>
      </c>
      <c r="N900" s="4">
        <v>39.71102500000001</v>
      </c>
      <c r="O900" s="54">
        <v>1.107640051338472</v>
      </c>
      <c r="P900" s="55">
        <v>40.71809213834179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1.3708</v>
      </c>
      <c r="G902" s="108">
        <v>78.68986125849813</v>
      </c>
      <c r="H902" s="64">
        <v>0.3712287417929083</v>
      </c>
      <c r="I902" s="58">
        <v>0</v>
      </c>
      <c r="J902" s="58">
        <v>0</v>
      </c>
      <c r="K902" s="58">
        <v>0.006699999999999928</v>
      </c>
      <c r="L902" s="58">
        <v>0.013500000000000068</v>
      </c>
      <c r="M902" s="109">
        <v>0.7749585110809235</v>
      </c>
      <c r="N902" s="31">
        <v>0.005049999999999999</v>
      </c>
      <c r="O902" s="31">
        <v>0.28989188747841804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25.5937</v>
      </c>
      <c r="G907" s="108">
        <v>55.07030613161799</v>
      </c>
      <c r="H907" s="64">
        <v>20.880891840530317</v>
      </c>
      <c r="I907" s="58">
        <v>0.048199999999999764</v>
      </c>
      <c r="J907" s="58">
        <v>-0.0381999999999982</v>
      </c>
      <c r="K907" s="58">
        <v>0.010200000000001097</v>
      </c>
      <c r="L907" s="58">
        <v>0.05019999999999669</v>
      </c>
      <c r="M907" s="109">
        <v>0.1080160104950453</v>
      </c>
      <c r="N907" s="31">
        <v>0.017599999999999838</v>
      </c>
      <c r="O907" s="31">
        <v>0.037870155073962256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865.7000000000003</v>
      </c>
      <c r="E912" s="64">
        <v>3698.8360000000002</v>
      </c>
      <c r="F912" s="64">
        <v>1915.7775</v>
      </c>
      <c r="G912" s="119">
        <v>51.79406440296352</v>
      </c>
      <c r="H912" s="64">
        <v>1783.0585000000003</v>
      </c>
      <c r="I912" s="65">
        <v>71.22010000000023</v>
      </c>
      <c r="J912" s="65">
        <v>14.168899999999894</v>
      </c>
      <c r="K912" s="65">
        <v>26.52509999999984</v>
      </c>
      <c r="L912" s="65">
        <v>47.02060000000006</v>
      </c>
      <c r="M912" s="64">
        <v>1.2712269481534206</v>
      </c>
      <c r="N912" s="4">
        <v>39.733675000000005</v>
      </c>
      <c r="O912" s="54">
        <v>1.074221052244544</v>
      </c>
      <c r="P912" s="55">
        <v>42.87524750730961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43740</v>
      </c>
      <c r="J919" s="93">
        <v>43747</v>
      </c>
      <c r="K919" s="93">
        <v>43754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43740</v>
      </c>
      <c r="J972" s="93">
        <v>43747</v>
      </c>
      <c r="K972" s="93">
        <v>43754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-42</v>
      </c>
      <c r="E977" s="64">
        <v>34.75045469025238</v>
      </c>
      <c r="F977" s="109">
        <v>24.0322999847412</v>
      </c>
      <c r="G977" s="108">
        <v>69.15679290804313</v>
      </c>
      <c r="H977" s="64">
        <v>10.718154705511182</v>
      </c>
      <c r="I977" s="63">
        <v>0</v>
      </c>
      <c r="J977" s="63">
        <v>0</v>
      </c>
      <c r="K977" s="63">
        <v>0.07099999999999795</v>
      </c>
      <c r="L977" s="63">
        <v>-0.07099999999999795</v>
      </c>
      <c r="M977" s="109">
        <v>-0.20431387339491042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1.81549999694824</v>
      </c>
      <c r="G981" s="108">
        <v>106.1158142731864</v>
      </c>
      <c r="H981" s="64">
        <v>-0.10463342217514815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3.714</v>
      </c>
      <c r="G984" s="108">
        <v>55.899905790648305</v>
      </c>
      <c r="H984" s="64">
        <v>2.930018352927758</v>
      </c>
      <c r="I984" s="63">
        <v>0</v>
      </c>
      <c r="J984" s="63">
        <v>0</v>
      </c>
      <c r="K984" s="63">
        <v>0</v>
      </c>
      <c r="L984" s="63">
        <v>0.09299999999999997</v>
      </c>
      <c r="M984" s="109">
        <v>1.399755314628511</v>
      </c>
      <c r="N984" s="31">
        <v>0.023249999999999993</v>
      </c>
      <c r="O984" s="44">
        <v>0.3499388286571278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-64.3</v>
      </c>
      <c r="E987" s="64">
        <v>46.94972986935058</v>
      </c>
      <c r="F987" s="64">
        <v>30.40419999847411</v>
      </c>
      <c r="G987" s="119">
        <v>64.75905203945037</v>
      </c>
      <c r="H987" s="64">
        <v>16.545529870876468</v>
      </c>
      <c r="I987" s="64">
        <v>0</v>
      </c>
      <c r="J987" s="64">
        <v>0</v>
      </c>
      <c r="K987" s="64">
        <v>0.07099999999999795</v>
      </c>
      <c r="L987" s="64">
        <v>0.022000000000002018</v>
      </c>
      <c r="M987" s="64">
        <v>0.04685862956234796</v>
      </c>
      <c r="N987" s="4">
        <v>0.023249999999999993</v>
      </c>
      <c r="O987" s="4">
        <v>0.04952105169656772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155</v>
      </c>
      <c r="H993" s="64">
        <v>-0.4398</v>
      </c>
      <c r="I993" s="63">
        <v>0.4398</v>
      </c>
      <c r="J993" s="63">
        <v>0</v>
      </c>
      <c r="K993" s="63">
        <v>0</v>
      </c>
      <c r="L993" s="63">
        <v>0</v>
      </c>
      <c r="M993" s="109">
        <v>0</v>
      </c>
      <c r="N993" s="31">
        <v>0.10995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16.8155999687195</v>
      </c>
      <c r="G994" s="108">
        <v>18.43777124666682</v>
      </c>
      <c r="H994" s="64">
        <v>74.38631236523152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-54.3</v>
      </c>
      <c r="E995" s="64">
        <v>119.33380382697364</v>
      </c>
      <c r="F995" s="109">
        <v>24.5572</v>
      </c>
      <c r="G995" s="108">
        <v>20.578578083043734</v>
      </c>
      <c r="H995" s="64">
        <v>94.77660382697363</v>
      </c>
      <c r="I995" s="63">
        <v>0.10619999999999763</v>
      </c>
      <c r="J995" s="63">
        <v>0</v>
      </c>
      <c r="K995" s="63">
        <v>0</v>
      </c>
      <c r="L995" s="63">
        <v>0.15880000000000294</v>
      </c>
      <c r="M995" s="109">
        <v>0.1330721010370647</v>
      </c>
      <c r="N995" s="31">
        <v>0.06625000000000014</v>
      </c>
      <c r="O995" s="44">
        <v>0.055516540892351335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204.4</v>
      </c>
      <c r="E996" s="64">
        <v>440.586367555732</v>
      </c>
      <c r="F996" s="109">
        <v>281.956</v>
      </c>
      <c r="G996" s="108">
        <v>63.995625094853615</v>
      </c>
      <c r="H996" s="64">
        <v>158.630367555732</v>
      </c>
      <c r="I996" s="63">
        <v>6.674400000000048</v>
      </c>
      <c r="J996" s="63">
        <v>1.9191000000000145</v>
      </c>
      <c r="K996" s="63">
        <v>1.5588999999999942</v>
      </c>
      <c r="L996" s="63">
        <v>3.959699999999998</v>
      </c>
      <c r="M996" s="109">
        <v>0.8987341169831169</v>
      </c>
      <c r="N996" s="31">
        <v>3.5280250000000137</v>
      </c>
      <c r="O996" s="44">
        <v>0.800756732345727</v>
      </c>
      <c r="P996" s="48">
        <v>42.96293749498129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16.400000000000006</v>
      </c>
      <c r="E997" s="64">
        <v>84.51042411561792</v>
      </c>
      <c r="F997" s="109">
        <v>26.398699999999998</v>
      </c>
      <c r="G997" s="108">
        <v>31.237211594020856</v>
      </c>
      <c r="H997" s="64">
        <v>58.111724115617925</v>
      </c>
      <c r="I997" s="63">
        <v>0.008399999999998187</v>
      </c>
      <c r="J997" s="63">
        <v>0.025800000000000267</v>
      </c>
      <c r="K997" s="63">
        <v>0.018200000000000216</v>
      </c>
      <c r="L997" s="63">
        <v>0.015399999999999636</v>
      </c>
      <c r="M997" s="109">
        <v>0.018222604088379727</v>
      </c>
      <c r="N997" s="31">
        <v>0.016949999999999577</v>
      </c>
      <c r="O997" s="44">
        <v>0.02005669735701532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2.4771</v>
      </c>
      <c r="G1000" s="108">
        <v>14.52417604182625</v>
      </c>
      <c r="H1000" s="64">
        <v>14.577912228346229</v>
      </c>
      <c r="I1000" s="63">
        <v>0.07719999999999994</v>
      </c>
      <c r="J1000" s="63">
        <v>0</v>
      </c>
      <c r="K1000" s="63">
        <v>0</v>
      </c>
      <c r="L1000" s="63">
        <v>0.8198000000000001</v>
      </c>
      <c r="M1000" s="109">
        <v>4.806798078030423</v>
      </c>
      <c r="N1000" s="31">
        <v>0.22425</v>
      </c>
      <c r="O1000" s="44">
        <v>1.3148627335915128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7.1308</v>
      </c>
      <c r="G1001" s="108">
        <v>57.26927073375501</v>
      </c>
      <c r="H1001" s="64">
        <v>5.320554642092628</v>
      </c>
      <c r="I1001" s="63">
        <v>0</v>
      </c>
      <c r="J1001" s="63">
        <v>0.002200000000000202</v>
      </c>
      <c r="K1001" s="63">
        <v>0</v>
      </c>
      <c r="L1001" s="63">
        <v>0.08830000000000027</v>
      </c>
      <c r="M1001" s="109">
        <v>0.7091597865303448</v>
      </c>
      <c r="N1001" s="31">
        <v>0.022625000000000117</v>
      </c>
      <c r="O1001" s="44">
        <v>0.18170713669591265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-77.79999999999995</v>
      </c>
      <c r="E1003" s="64">
        <v>814.9331718386153</v>
      </c>
      <c r="F1003" s="64">
        <v>390.1793999671937</v>
      </c>
      <c r="G1003" s="119">
        <v>47.878698947410456</v>
      </c>
      <c r="H1003" s="64">
        <v>424.7537718714216</v>
      </c>
      <c r="I1003" s="65">
        <v>7.30600000000004</v>
      </c>
      <c r="J1003" s="65">
        <v>1.9471000000000345</v>
      </c>
      <c r="K1003" s="65">
        <v>1.6480999999999426</v>
      </c>
      <c r="L1003" s="65">
        <v>5.064000000000021</v>
      </c>
      <c r="M1003" s="64">
        <v>0.621400646702705</v>
      </c>
      <c r="N1003" s="4">
        <v>3.9913000000000096</v>
      </c>
      <c r="O1003" s="54">
        <v>0.48977022140294274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4.0045</v>
      </c>
      <c r="G1005" s="108">
        <v>61.53346221411279</v>
      </c>
      <c r="H1005" s="64">
        <v>2.503341190644986</v>
      </c>
      <c r="I1005" s="58">
        <v>0</v>
      </c>
      <c r="J1005" s="58">
        <v>0</v>
      </c>
      <c r="K1005" s="58">
        <v>0.02320000000000011</v>
      </c>
      <c r="L1005" s="58">
        <v>0.008100000000000218</v>
      </c>
      <c r="M1005" s="109">
        <v>0.12446523759129154</v>
      </c>
      <c r="N1005" s="31">
        <v>0.007825000000000082</v>
      </c>
      <c r="O1005" s="31">
        <v>0.12023956594467164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43.1772</v>
      </c>
      <c r="G1011" s="108">
        <v>51.272314872343216</v>
      </c>
      <c r="H1011" s="64">
        <v>41.03432839988156</v>
      </c>
      <c r="I1011" s="58">
        <v>0.00280000000000058</v>
      </c>
      <c r="J1011" s="58">
        <v>0.025099999999994793</v>
      </c>
      <c r="K1011" s="58">
        <v>0.002100000000005764</v>
      </c>
      <c r="L1011" s="58">
        <v>0.013999999999995794</v>
      </c>
      <c r="M1011" s="109">
        <v>0.016624802169028778</v>
      </c>
      <c r="N1011" s="31">
        <v>0.010999999999999233</v>
      </c>
      <c r="O1011" s="31">
        <v>0.013062344561382767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-27.399999999999977</v>
      </c>
      <c r="E1017" s="64">
        <v>910.457</v>
      </c>
      <c r="F1017" s="64">
        <v>437.36109996719375</v>
      </c>
      <c r="G1017" s="119">
        <v>48.037534992557994</v>
      </c>
      <c r="H1017" s="64">
        <v>473.09590003280624</v>
      </c>
      <c r="I1017" s="65">
        <v>7.308800000000076</v>
      </c>
      <c r="J1017" s="65">
        <v>1.9721999999999866</v>
      </c>
      <c r="K1017" s="65">
        <v>1.6733999999999583</v>
      </c>
      <c r="L1017" s="65">
        <v>5.0861000000000445</v>
      </c>
      <c r="M1017" s="64">
        <v>0.5586315443782677</v>
      </c>
      <c r="N1017" s="4">
        <v>4.010125000000016</v>
      </c>
      <c r="O1017" s="54">
        <v>0.44045188295548465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43740</v>
      </c>
      <c r="J1023" s="93">
        <v>43747</v>
      </c>
      <c r="K1023" s="93">
        <v>43754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-47.10000000000001</v>
      </c>
      <c r="E1038" s="64">
        <v>70.87379782589909</v>
      </c>
      <c r="F1038" s="64">
        <v>9.835199993896483</v>
      </c>
      <c r="G1038" s="119">
        <v>13.87706076942084</v>
      </c>
      <c r="H1038" s="64">
        <v>61.03859783200261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756.3587</v>
      </c>
      <c r="G1045" s="108">
        <v>67.0785479266967</v>
      </c>
      <c r="H1045" s="64">
        <v>371.2129654250584</v>
      </c>
      <c r="I1045" s="63">
        <v>30.762500000000045</v>
      </c>
      <c r="J1045" s="63">
        <v>23.02260000000001</v>
      </c>
      <c r="K1045" s="63">
        <v>11.34439999999995</v>
      </c>
      <c r="L1045" s="63">
        <v>16.11850000000004</v>
      </c>
      <c r="M1045" s="109">
        <v>1.429487853787447</v>
      </c>
      <c r="N1045" s="31">
        <v>20.312000000000012</v>
      </c>
      <c r="O1045" s="44">
        <v>1.8013932615398809</v>
      </c>
      <c r="P1045" s="48">
        <v>16.275549695995384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278.2083</v>
      </c>
      <c r="G1046" s="108">
        <v>57.023981074364954</v>
      </c>
      <c r="H1046" s="64">
        <v>209.67117589486725</v>
      </c>
      <c r="I1046" s="63">
        <v>4.271200000000022</v>
      </c>
      <c r="J1046" s="63">
        <v>0</v>
      </c>
      <c r="K1046" s="63">
        <v>0.34260000000000446</v>
      </c>
      <c r="L1046" s="63">
        <v>10.4058</v>
      </c>
      <c r="M1046" s="109">
        <v>2.132862830705003</v>
      </c>
      <c r="N1046" s="31">
        <v>3.7549000000000063</v>
      </c>
      <c r="O1046" s="44">
        <v>0.769636802842091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1044.4021999938964</v>
      </c>
      <c r="G1054" s="119">
        <v>56.85722173054909</v>
      </c>
      <c r="H1054" s="64">
        <v>792.4835432867051</v>
      </c>
      <c r="I1054" s="65">
        <v>35.03369999999995</v>
      </c>
      <c r="J1054" s="65">
        <v>23.02260000000001</v>
      </c>
      <c r="K1054" s="65">
        <v>11.687000000000012</v>
      </c>
      <c r="L1054" s="65">
        <v>26.524299999999926</v>
      </c>
      <c r="M1054" s="64">
        <v>1.4439820275717656</v>
      </c>
      <c r="N1054" s="4">
        <v>24.066899999999976</v>
      </c>
      <c r="O1054" s="54">
        <v>1.3102012516585542</v>
      </c>
      <c r="P1054" s="55">
        <v>30.928359833909056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0.023399999999999997</v>
      </c>
      <c r="L1056" s="58">
        <v>0</v>
      </c>
      <c r="M1056" s="109">
        <v>0</v>
      </c>
      <c r="N1056" s="31">
        <v>0.005849999999999999</v>
      </c>
      <c r="O1056" s="31">
        <v>0.05931834069421342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0.613</v>
      </c>
      <c r="G1061" s="108">
        <v>0.5274575444569787</v>
      </c>
      <c r="H1061" s="64">
        <v>115.60488453724514</v>
      </c>
      <c r="I1061" s="58">
        <v>4.6917</v>
      </c>
      <c r="J1061" s="58">
        <v>-19.68</v>
      </c>
      <c r="K1061" s="58">
        <v>0.0020000000000000018</v>
      </c>
      <c r="L1061" s="58">
        <v>0</v>
      </c>
      <c r="M1061" s="109">
        <v>0</v>
      </c>
      <c r="N1061" s="31">
        <v>-3.7465749999999995</v>
      </c>
      <c r="O1061" s="31">
        <v>-3.2237508150471528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1045.0733999938964</v>
      </c>
      <c r="G1065" s="119">
        <v>53.024460449763886</v>
      </c>
      <c r="H1065" s="64">
        <v>925.8535856451435</v>
      </c>
      <c r="I1065" s="65">
        <v>39.725400000000036</v>
      </c>
      <c r="J1065" s="65">
        <v>3.3426000000000613</v>
      </c>
      <c r="K1065" s="65">
        <v>11.712400000000116</v>
      </c>
      <c r="L1065" s="65">
        <v>26.524299999999812</v>
      </c>
      <c r="M1065" s="64">
        <v>1.3457779102557548</v>
      </c>
      <c r="N1065" s="4">
        <v>20.326175000000006</v>
      </c>
      <c r="O1065" s="54">
        <v>1.0313002535408275</v>
      </c>
      <c r="P1065" s="55">
        <v>43.54981867691011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43740</v>
      </c>
      <c r="J1074" s="93">
        <v>43747</v>
      </c>
      <c r="K1074" s="93">
        <v>43754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-233.10000000000014</v>
      </c>
      <c r="E1079" s="64">
        <v>1091.0487432551436</v>
      </c>
      <c r="F1079" s="109">
        <v>365.15970001525875</v>
      </c>
      <c r="G1079" s="108">
        <v>33.46868801899765</v>
      </c>
      <c r="H1079" s="64">
        <v>725.8890432398848</v>
      </c>
      <c r="I1079" s="63">
        <v>1.1720000000000255</v>
      </c>
      <c r="J1079" s="63">
        <v>6.75</v>
      </c>
      <c r="K1079" s="63">
        <v>12.524999999999977</v>
      </c>
      <c r="L1079" s="63">
        <v>21.315999999999974</v>
      </c>
      <c r="M1079" s="109">
        <v>1.953716562323668</v>
      </c>
      <c r="N1079" s="31">
        <v>10.440749999999994</v>
      </c>
      <c r="O1079" s="44">
        <v>0.956946246860614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48.499999999999986</v>
      </c>
      <c r="E1080" s="64">
        <v>136.92808237284015</v>
      </c>
      <c r="F1080" s="109">
        <v>3.4482</v>
      </c>
      <c r="G1080" s="108">
        <v>2.518256255580159</v>
      </c>
      <c r="H1080" s="64">
        <v>133.47988237284017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-31.1</v>
      </c>
      <c r="E1081" s="64">
        <v>48.83434437056588</v>
      </c>
      <c r="F1081" s="109">
        <v>6.306</v>
      </c>
      <c r="G1081" s="108">
        <v>12.913043230699829</v>
      </c>
      <c r="H1081" s="64">
        <v>42.52834437056588</v>
      </c>
      <c r="I1081" s="63">
        <v>0</v>
      </c>
      <c r="J1081" s="63">
        <v>0.01100000000000012</v>
      </c>
      <c r="K1081" s="63">
        <v>0</v>
      </c>
      <c r="L1081" s="63">
        <v>2.404</v>
      </c>
      <c r="M1081" s="109">
        <v>4.922764974088548</v>
      </c>
      <c r="N1081" s="31">
        <v>0.60375</v>
      </c>
      <c r="O1081" s="44">
        <v>1.2363225262503998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0.13299999999999912</v>
      </c>
      <c r="J1082" s="63">
        <v>0.11600000000000144</v>
      </c>
      <c r="K1082" s="63">
        <v>0</v>
      </c>
      <c r="L1082" s="63">
        <v>0</v>
      </c>
      <c r="M1082" s="109">
        <v>0</v>
      </c>
      <c r="N1082" s="31">
        <v>0.06225000000000014</v>
      </c>
      <c r="O1082" s="44">
        <v>0.30592229524249853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1.21249999694824</v>
      </c>
      <c r="G1083" s="108">
        <v>12.932787718533653</v>
      </c>
      <c r="H1083" s="64">
        <v>8.16289549655883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6.572</v>
      </c>
      <c r="G1085" s="108">
        <v>14.854241053999525</v>
      </c>
      <c r="H1085" s="64">
        <v>37.67125669759129</v>
      </c>
      <c r="I1085" s="63">
        <v>0</v>
      </c>
      <c r="J1085" s="63">
        <v>0.9860000000000002</v>
      </c>
      <c r="K1085" s="63">
        <v>2.782</v>
      </c>
      <c r="L1085" s="63">
        <v>0</v>
      </c>
      <c r="M1085" s="109">
        <v>0</v>
      </c>
      <c r="N1085" s="31">
        <v>0.9420000000000001</v>
      </c>
      <c r="O1085" s="44">
        <v>2.1291380208258603</v>
      </c>
      <c r="P1085" s="48">
        <v>37.99071836262345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373.361</v>
      </c>
      <c r="G1086" s="108">
        <v>21.976972134245358</v>
      </c>
      <c r="H1086" s="64">
        <v>1325.5127016152219</v>
      </c>
      <c r="I1086" s="63">
        <v>0</v>
      </c>
      <c r="J1086" s="63">
        <v>0.20499999999998408</v>
      </c>
      <c r="K1086" s="63">
        <v>0</v>
      </c>
      <c r="L1086" s="63">
        <v>1.5360000000000014</v>
      </c>
      <c r="M1086" s="109">
        <v>0.09041284225776368</v>
      </c>
      <c r="N1086" s="31">
        <v>0.43524999999999636</v>
      </c>
      <c r="O1086" s="44">
        <v>0.02561991509940838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-39.599999999999994</v>
      </c>
      <c r="E1088" s="64">
        <v>46.3726316258449</v>
      </c>
      <c r="F1088" s="109">
        <v>7.407</v>
      </c>
      <c r="G1088" s="108">
        <v>15.97278338603464</v>
      </c>
      <c r="H1088" s="64">
        <v>38.96563162584491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0</v>
      </c>
      <c r="D1089" s="64">
        <v>-942.5000000000005</v>
      </c>
      <c r="E1089" s="64">
        <v>3155.7116247203844</v>
      </c>
      <c r="F1089" s="64">
        <v>773.529400012207</v>
      </c>
      <c r="G1089" s="119">
        <v>24.512043304360756</v>
      </c>
      <c r="H1089" s="64">
        <v>2382.1822247081773</v>
      </c>
      <c r="I1089" s="64">
        <v>1.3050000000000246</v>
      </c>
      <c r="J1089" s="64">
        <v>8.067999999999985</v>
      </c>
      <c r="K1089" s="64">
        <v>15.306999999999977</v>
      </c>
      <c r="L1089" s="64">
        <v>25.255999999999975</v>
      </c>
      <c r="M1089" s="64">
        <v>0.8003266141987171</v>
      </c>
      <c r="N1089" s="4">
        <v>12.483999999999991</v>
      </c>
      <c r="O1089" s="4">
        <v>0.39560015250462405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-2.700000000000003</v>
      </c>
      <c r="E1091" s="64">
        <v>52.53584238227229</v>
      </c>
      <c r="F1091" s="109">
        <v>3.118</v>
      </c>
      <c r="G1091" s="108">
        <v>5.934995725988661</v>
      </c>
      <c r="H1091" s="64">
        <v>49.41784238227229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16</v>
      </c>
      <c r="D1092" s="63">
        <v>-30.30000000000001</v>
      </c>
      <c r="E1092" s="64">
        <v>63.21769073845549</v>
      </c>
      <c r="F1092" s="109">
        <v>6.2418000000000005</v>
      </c>
      <c r="G1092" s="108">
        <v>9.873502064198458</v>
      </c>
      <c r="H1092" s="64">
        <v>56.97589073845549</v>
      </c>
      <c r="I1092" s="63">
        <v>0</v>
      </c>
      <c r="J1092" s="63">
        <v>1.2875000000000005</v>
      </c>
      <c r="K1092" s="63">
        <v>0</v>
      </c>
      <c r="L1092" s="63">
        <v>0</v>
      </c>
      <c r="M1092" s="109">
        <v>0</v>
      </c>
      <c r="N1092" s="31">
        <v>0.32187500000000013</v>
      </c>
      <c r="O1092" s="44">
        <v>0.5091533655217854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1.2295</v>
      </c>
      <c r="G1094" s="108">
        <v>20.70376502679935</v>
      </c>
      <c r="H1094" s="64">
        <v>4.709033394329542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123.59999999999991</v>
      </c>
      <c r="E1096" s="64">
        <v>1108.791370453691</v>
      </c>
      <c r="F1096" s="109">
        <v>253.48829999542238</v>
      </c>
      <c r="G1096" s="108">
        <v>22.861676844734195</v>
      </c>
      <c r="H1096" s="64">
        <v>855.3030704582685</v>
      </c>
      <c r="I1096" s="63">
        <v>3.0601000000000056</v>
      </c>
      <c r="J1096" s="63">
        <v>0.3172999999999888</v>
      </c>
      <c r="K1096" s="63">
        <v>0.9082000000000221</v>
      </c>
      <c r="L1096" s="63">
        <v>1.213199999999972</v>
      </c>
      <c r="M1096" s="109">
        <v>0.10941643597961621</v>
      </c>
      <c r="N1096" s="31">
        <v>1.3746999999999971</v>
      </c>
      <c r="O1096" s="44">
        <v>0.12398184515428749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-100</v>
      </c>
      <c r="D1097" s="63">
        <v>-967.8000000000002</v>
      </c>
      <c r="E1097" s="64">
        <v>4368.7545642563555</v>
      </c>
      <c r="F1097" s="109">
        <v>873.3112</v>
      </c>
      <c r="G1097" s="108">
        <v>19.989935052546354</v>
      </c>
      <c r="H1097" s="64">
        <v>3495.4433642563554</v>
      </c>
      <c r="I1097" s="63">
        <v>20.23689999999999</v>
      </c>
      <c r="J1097" s="63">
        <v>-0.9528000000000247</v>
      </c>
      <c r="K1097" s="63">
        <v>24.46479999999997</v>
      </c>
      <c r="L1097" s="63">
        <v>63.46070000000009</v>
      </c>
      <c r="M1097" s="109">
        <v>1.4526039187280895</v>
      </c>
      <c r="N1097" s="31">
        <v>26.802400000000006</v>
      </c>
      <c r="O1097" s="44">
        <v>0.6135020772118445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10</v>
      </c>
      <c r="D1098" s="63">
        <v>286.10000000000014</v>
      </c>
      <c r="E1098" s="64">
        <v>2103.2356744818426</v>
      </c>
      <c r="F1098" s="109">
        <v>1601.2463</v>
      </c>
      <c r="G1098" s="108">
        <v>76.13251902426418</v>
      </c>
      <c r="H1098" s="64">
        <v>501.98937448184256</v>
      </c>
      <c r="I1098" s="63">
        <v>44.54989999999998</v>
      </c>
      <c r="J1098" s="63">
        <v>21.368600000000015</v>
      </c>
      <c r="K1098" s="63">
        <v>36.71160000000009</v>
      </c>
      <c r="L1098" s="63">
        <v>56.91229999999996</v>
      </c>
      <c r="M1098" s="109">
        <v>2.705940218231653</v>
      </c>
      <c r="N1098" s="31">
        <v>39.88560000000001</v>
      </c>
      <c r="O1098" s="44">
        <v>1.896392329396291</v>
      </c>
      <c r="P1098" s="48">
        <v>10.585729548554928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-197.3</v>
      </c>
      <c r="E1099" s="64">
        <v>470.01649895176337</v>
      </c>
      <c r="F1099" s="109">
        <v>3.6458999999999997</v>
      </c>
      <c r="G1099" s="108">
        <v>0.775696174098384</v>
      </c>
      <c r="H1099" s="64">
        <v>466.3705989517634</v>
      </c>
      <c r="I1099" s="63">
        <v>0</v>
      </c>
      <c r="J1099" s="63">
        <v>0.0022999999999999687</v>
      </c>
      <c r="K1099" s="63">
        <v>0.01089999999999991</v>
      </c>
      <c r="L1099" s="63">
        <v>0.0026999999999999247</v>
      </c>
      <c r="M1099" s="109">
        <v>0.000574447919598886</v>
      </c>
      <c r="N1099" s="31">
        <v>0.003974999999999951</v>
      </c>
      <c r="O1099" s="44">
        <v>0.0008457149927428177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285.4355</v>
      </c>
      <c r="G1102" s="108">
        <v>18.381383666882567</v>
      </c>
      <c r="H1102" s="64">
        <v>1267.4154995374527</v>
      </c>
      <c r="I1102" s="63">
        <v>7.3174000000000206</v>
      </c>
      <c r="J1102" s="63">
        <v>5.497600000000034</v>
      </c>
      <c r="K1102" s="63">
        <v>3.3431999999999675</v>
      </c>
      <c r="L1102" s="63">
        <v>3.8945999999999685</v>
      </c>
      <c r="M1102" s="109">
        <v>0.2508032001241621</v>
      </c>
      <c r="N1102" s="31">
        <v>5.013199999999998</v>
      </c>
      <c r="O1102" s="44">
        <v>0.32283844370730214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25.2832</v>
      </c>
      <c r="G1103" s="108">
        <v>58.7217997108739</v>
      </c>
      <c r="H1103" s="64">
        <v>17.77270108696574</v>
      </c>
      <c r="I1103" s="63">
        <v>0.008800000000000807</v>
      </c>
      <c r="J1103" s="63">
        <v>0.0006999999999983686</v>
      </c>
      <c r="K1103" s="63">
        <v>0</v>
      </c>
      <c r="L1103" s="63">
        <v>0.0030000000000001137</v>
      </c>
      <c r="M1103" s="109">
        <v>0.0069676860180921864</v>
      </c>
      <c r="N1103" s="31">
        <v>0.0031249999999998224</v>
      </c>
      <c r="O1103" s="44">
        <v>0.00725800626884534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-74</v>
      </c>
      <c r="D1105" s="65">
        <v>-1908</v>
      </c>
      <c r="E1105" s="64">
        <v>12933.847235427578</v>
      </c>
      <c r="F1105" s="64">
        <v>3827.52890000763</v>
      </c>
      <c r="G1105" s="119">
        <v>29.593119744939496</v>
      </c>
      <c r="H1105" s="64">
        <v>9106.318335419948</v>
      </c>
      <c r="I1105" s="65">
        <v>76.47810000000027</v>
      </c>
      <c r="J1105" s="65">
        <v>35.589200000000346</v>
      </c>
      <c r="K1105" s="65">
        <v>80.74569999999949</v>
      </c>
      <c r="L1105" s="65">
        <v>150.7425000000003</v>
      </c>
      <c r="M1105" s="64">
        <v>1.1654884834815116</v>
      </c>
      <c r="N1105" s="4">
        <v>85.8888750000001</v>
      </c>
      <c r="O1105" s="54">
        <v>0.6640628533537857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0.1921</v>
      </c>
      <c r="G1107" s="108">
        <v>3.0320611700391873</v>
      </c>
      <c r="H1107" s="64">
        <v>6.143524158846282</v>
      </c>
      <c r="I1107" s="58">
        <v>0</v>
      </c>
      <c r="J1107" s="58">
        <v>0</v>
      </c>
      <c r="K1107" s="58">
        <v>0</v>
      </c>
      <c r="L1107" s="58">
        <v>0</v>
      </c>
      <c r="M1107" s="109">
        <v>0</v>
      </c>
      <c r="N1107" s="31">
        <v>0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6.253899999999999</v>
      </c>
      <c r="G1112" s="108">
        <v>2.5870375607867584</v>
      </c>
      <c r="H1112" s="64">
        <v>235.48592221186192</v>
      </c>
      <c r="I1112" s="58">
        <v>0</v>
      </c>
      <c r="J1112" s="58">
        <v>-0.666</v>
      </c>
      <c r="K1112" s="58">
        <v>0.001100000000000101</v>
      </c>
      <c r="L1112" s="58">
        <v>0.0016999999999995907</v>
      </c>
      <c r="M1112" s="109">
        <v>0.000703235397645698</v>
      </c>
      <c r="N1112" s="31">
        <v>-0.1658000000000001</v>
      </c>
      <c r="O1112" s="31">
        <v>-0.06858613466452051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-74</v>
      </c>
      <c r="D1118" s="65">
        <v>-1978.4000000000015</v>
      </c>
      <c r="E1118" s="64">
        <v>13181.884999999997</v>
      </c>
      <c r="F1118" s="64">
        <v>3833.97490000763</v>
      </c>
      <c r="G1118" s="119">
        <v>29.085179395872675</v>
      </c>
      <c r="H1118" s="64">
        <v>9347.910099992367</v>
      </c>
      <c r="I1118" s="65">
        <v>76.47810000000027</v>
      </c>
      <c r="J1118" s="65">
        <v>34.92320000000018</v>
      </c>
      <c r="K1118" s="65">
        <v>80.7467999999999</v>
      </c>
      <c r="L1118" s="65">
        <v>150.7442000000001</v>
      </c>
      <c r="M1118" s="64">
        <v>1.1435708929337505</v>
      </c>
      <c r="N1118" s="4">
        <v>85.72307500000011</v>
      </c>
      <c r="O1118" s="54">
        <v>0.650309686361246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43740</v>
      </c>
      <c r="J1124" s="93">
        <v>43747</v>
      </c>
      <c r="K1124" s="93">
        <v>43754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43761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43740</v>
      </c>
      <c r="J1175" s="93">
        <v>43747</v>
      </c>
      <c r="K1175" s="93">
        <v>43754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0.7862</v>
      </c>
      <c r="G1180" s="108">
        <v>4.823891141116305</v>
      </c>
      <c r="H1180" s="64">
        <v>15.511846058685812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0.0694</v>
      </c>
      <c r="G1184" s="108">
        <v>67.65085874070543</v>
      </c>
      <c r="H1184" s="64">
        <v>0.033185541842120206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0.9226000000000001</v>
      </c>
      <c r="G1190" s="119">
        <v>1.4105589701356922</v>
      </c>
      <c r="H1190" s="64">
        <v>64.48409475954261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-3.6999999999999997</v>
      </c>
      <c r="E1192" s="64">
        <v>1.7418903623202424</v>
      </c>
      <c r="F1192" s="109">
        <v>0</v>
      </c>
      <c r="G1192" s="108">
        <v>0</v>
      </c>
      <c r="H1192" s="64">
        <v>1.7418903623202424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23.6066</v>
      </c>
      <c r="G1197" s="108">
        <v>11.565798721732065</v>
      </c>
      <c r="H1197" s="64">
        <v>180.5003585245621</v>
      </c>
      <c r="I1197" s="63">
        <v>0.48969999999999914</v>
      </c>
      <c r="J1197" s="63">
        <v>0.2593999999999994</v>
      </c>
      <c r="K1197" s="63">
        <v>-0.08699999999999974</v>
      </c>
      <c r="L1197" s="63">
        <v>0.05710000000000193</v>
      </c>
      <c r="M1197" s="109">
        <v>0.027975528327286576</v>
      </c>
      <c r="N1197" s="31">
        <v>0.17980000000000018</v>
      </c>
      <c r="O1197" s="44">
        <v>0.08809106818294153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10.532399999999999</v>
      </c>
      <c r="G1198" s="108">
        <v>6.1999125739462455</v>
      </c>
      <c r="H1198" s="64">
        <v>159.34741482610045</v>
      </c>
      <c r="I1198" s="63">
        <v>0.19529999999999959</v>
      </c>
      <c r="J1198" s="63">
        <v>0</v>
      </c>
      <c r="K1198" s="63">
        <v>0.03739999999999988</v>
      </c>
      <c r="L1198" s="63">
        <v>0.024399999999999977</v>
      </c>
      <c r="M1198" s="109">
        <v>0.01436309547722155</v>
      </c>
      <c r="N1198" s="31">
        <v>0.06427499999999986</v>
      </c>
      <c r="O1198" s="44">
        <v>0.037835572204853035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379.97090000000003</v>
      </c>
      <c r="G1199" s="108">
        <v>42.66210543994061</v>
      </c>
      <c r="H1199" s="64">
        <v>510.68111091615174</v>
      </c>
      <c r="I1199" s="63">
        <v>21.04200000000003</v>
      </c>
      <c r="J1199" s="63">
        <v>0.04250000000001819</v>
      </c>
      <c r="K1199" s="63">
        <v>7.3612999999999715</v>
      </c>
      <c r="L1199" s="63">
        <v>12.261000000000024</v>
      </c>
      <c r="M1199" s="109">
        <v>1.3766319336536372</v>
      </c>
      <c r="N1199" s="31">
        <v>10.176700000000011</v>
      </c>
      <c r="O1199" s="44">
        <v>1.1426123643432802</v>
      </c>
      <c r="P1199" s="48">
        <v>48.181405653713995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-379.7</v>
      </c>
      <c r="E1200" s="64">
        <v>13.501594195361633</v>
      </c>
      <c r="F1200" s="109">
        <v>4.86</v>
      </c>
      <c r="G1200" s="108">
        <v>35.99574931432627</v>
      </c>
      <c r="H1200" s="64">
        <v>8.641594195361634</v>
      </c>
      <c r="I1200" s="63">
        <v>0.0246000000000004</v>
      </c>
      <c r="J1200" s="63">
        <v>0.050799999999999734</v>
      </c>
      <c r="K1200" s="63">
        <v>0.015600000000000058</v>
      </c>
      <c r="L1200" s="63">
        <v>0.03249999999999975</v>
      </c>
      <c r="M1200" s="109">
        <v>0.24071231537357915</v>
      </c>
      <c r="N1200" s="31">
        <v>0.030874999999999986</v>
      </c>
      <c r="O1200" s="44">
        <v>0.22867669960490183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0.8167</v>
      </c>
      <c r="G1203" s="108">
        <v>1.882361793161016</v>
      </c>
      <c r="H1203" s="64">
        <v>42.570283467643094</v>
      </c>
      <c r="I1203" s="63">
        <v>0.017299999999999982</v>
      </c>
      <c r="J1203" s="63">
        <v>0</v>
      </c>
      <c r="K1203" s="63">
        <v>0.029200000000000004</v>
      </c>
      <c r="L1203" s="63">
        <v>0</v>
      </c>
      <c r="M1203" s="109">
        <v>0</v>
      </c>
      <c r="N1203" s="31">
        <v>0.011624999999999996</v>
      </c>
      <c r="O1203" s="44">
        <v>0.026793750269985064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0.8013</v>
      </c>
      <c r="G1204" s="108">
        <v>4.1090181924381435</v>
      </c>
      <c r="H1204" s="64">
        <v>18.699708817012255</v>
      </c>
      <c r="I1204" s="63">
        <v>0</v>
      </c>
      <c r="J1204" s="63">
        <v>0</v>
      </c>
      <c r="K1204" s="63">
        <v>0</v>
      </c>
      <c r="L1204" s="63">
        <v>0.0039000000000000146</v>
      </c>
      <c r="M1204" s="109">
        <v>0.01999896536941073</v>
      </c>
      <c r="N1204" s="31">
        <v>0.0009750000000000036</v>
      </c>
      <c r="O1204" s="44">
        <v>0.004999741342352683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-423.0999999999999</v>
      </c>
      <c r="E1206" s="64">
        <v>1453.8317526053204</v>
      </c>
      <c r="F1206" s="64">
        <v>421.52110000000005</v>
      </c>
      <c r="G1206" s="119">
        <v>28.993802016266233</v>
      </c>
      <c r="H1206" s="64">
        <v>1032.3106526053202</v>
      </c>
      <c r="I1206" s="65">
        <v>21.76890000000003</v>
      </c>
      <c r="J1206" s="65">
        <v>0.35269999999997026</v>
      </c>
      <c r="K1206" s="65">
        <v>7.356499999999926</v>
      </c>
      <c r="L1206" s="65">
        <v>12.378900000000044</v>
      </c>
      <c r="M1206" s="64">
        <v>0.85146716446498</v>
      </c>
      <c r="N1206" s="4">
        <v>10.464249999999993</v>
      </c>
      <c r="O1206" s="54">
        <v>0.7197703572815539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12.259</v>
      </c>
      <c r="G1208" s="108">
        <v>52.91302689859039</v>
      </c>
      <c r="H1208" s="64">
        <v>10.909207752496922</v>
      </c>
      <c r="I1208" s="58">
        <v>0.0016999999999995907</v>
      </c>
      <c r="J1208" s="58">
        <v>0.6844000000000001</v>
      </c>
      <c r="K1208" s="58">
        <v>0.004399999999998627</v>
      </c>
      <c r="L1208" s="58">
        <v>0</v>
      </c>
      <c r="M1208" s="109">
        <v>0</v>
      </c>
      <c r="N1208" s="31">
        <v>0.17262499999999958</v>
      </c>
      <c r="O1208" s="31">
        <v>0.745094319958328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400.99999999999994</v>
      </c>
      <c r="E1213" s="64">
        <v>839.7412356047404</v>
      </c>
      <c r="F1213" s="109">
        <v>391.64520000000005</v>
      </c>
      <c r="G1213" s="108">
        <v>46.63879578546079</v>
      </c>
      <c r="H1213" s="64">
        <v>448.09603560474034</v>
      </c>
      <c r="I1213" s="58">
        <v>1.095199999999977</v>
      </c>
      <c r="J1213" s="58">
        <v>0.9768000000000294</v>
      </c>
      <c r="K1213" s="58">
        <v>2.6089999999999804</v>
      </c>
      <c r="L1213" s="58">
        <v>2.031000000000019</v>
      </c>
      <c r="M1213" s="109">
        <v>0.2418602200161568</v>
      </c>
      <c r="N1213" s="31">
        <v>1.6780000000000013</v>
      </c>
      <c r="O1213" s="31">
        <v>0.19982346094884673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-28.100000000000364</v>
      </c>
      <c r="E1218" s="64">
        <v>2318.664999999999</v>
      </c>
      <c r="F1218" s="64">
        <v>825.4322999999999</v>
      </c>
      <c r="G1218" s="119">
        <v>35.59946348437572</v>
      </c>
      <c r="H1218" s="64">
        <v>1493.232699999999</v>
      </c>
      <c r="I1218" s="65">
        <v>22.86580000000015</v>
      </c>
      <c r="J1218" s="65">
        <v>2.013900000000035</v>
      </c>
      <c r="K1218" s="65">
        <v>9.969899999999939</v>
      </c>
      <c r="L1218" s="65">
        <v>14.40989999999988</v>
      </c>
      <c r="M1218" s="64">
        <v>0.6214739947340339</v>
      </c>
      <c r="N1218" s="4">
        <v>12.314875</v>
      </c>
      <c r="O1218" s="54">
        <v>0.5311192000569296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43740</v>
      </c>
      <c r="J1224" s="93">
        <v>43747</v>
      </c>
      <c r="K1224" s="93">
        <v>43754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43761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43740</v>
      </c>
      <c r="J1275" s="93">
        <v>43747</v>
      </c>
      <c r="K1275" s="93">
        <v>43754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110.9</v>
      </c>
      <c r="D1280" s="63">
        <v>49.30000000000001</v>
      </c>
      <c r="E1280" s="64">
        <v>346.730480387437</v>
      </c>
      <c r="F1280" s="109">
        <v>313.52230000000003</v>
      </c>
      <c r="G1280" s="108">
        <v>90.42248020700974</v>
      </c>
      <c r="H1280" s="64">
        <v>33.20818038743698</v>
      </c>
      <c r="I1280" s="63">
        <v>3.335999999999956</v>
      </c>
      <c r="J1280" s="63">
        <v>0</v>
      </c>
      <c r="K1280" s="63">
        <v>15.821000000000026</v>
      </c>
      <c r="L1280" s="63">
        <v>2.487000000000023</v>
      </c>
      <c r="M1280" s="109">
        <v>0.7172718121640321</v>
      </c>
      <c r="N1280" s="31">
        <v>5.411000000000001</v>
      </c>
      <c r="O1280" s="44">
        <v>1.5605781164533745</v>
      </c>
      <c r="P1280" s="48">
        <v>4.137161409616887</v>
      </c>
    </row>
    <row r="1281" spans="1:16" ht="12">
      <c r="A1281" s="28" t="s">
        <v>2</v>
      </c>
      <c r="B1281" s="107">
        <v>36.6</v>
      </c>
      <c r="C1281" s="109">
        <v>-80</v>
      </c>
      <c r="D1281" s="63">
        <v>-8.200000000000003</v>
      </c>
      <c r="E1281" s="64">
        <v>28.4</v>
      </c>
      <c r="F1281" s="109">
        <v>8.766</v>
      </c>
      <c r="G1281" s="108">
        <v>30.866197183098596</v>
      </c>
      <c r="H1281" s="64">
        <v>19.634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43.3156</v>
      </c>
      <c r="G1284" s="108">
        <v>155.99153424277307</v>
      </c>
      <c r="H1284" s="64">
        <v>-15.547682843299064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3.584600000000002</v>
      </c>
      <c r="J1285" s="63">
        <v>1.5539999999999985</v>
      </c>
      <c r="K1285" s="63">
        <v>0</v>
      </c>
      <c r="L1285" s="63">
        <v>0</v>
      </c>
      <c r="M1285" s="109">
        <v>0</v>
      </c>
      <c r="N1285" s="31">
        <v>1.28465</v>
      </c>
      <c r="O1285" s="44">
        <v>3.372851014868555</v>
      </c>
      <c r="P1285" s="48">
        <v>5.704242937006992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30.900000000000006</v>
      </c>
      <c r="D1290" s="64">
        <v>-95.29999999999995</v>
      </c>
      <c r="E1290" s="64">
        <v>445.8877129385638</v>
      </c>
      <c r="F1290" s="64">
        <v>394.13360000000006</v>
      </c>
      <c r="G1290" s="119">
        <v>88.39301657417623</v>
      </c>
      <c r="H1290" s="64">
        <v>51.754112938563765</v>
      </c>
      <c r="I1290" s="64">
        <v>6.920599999999958</v>
      </c>
      <c r="J1290" s="64">
        <v>1.5539999999999985</v>
      </c>
      <c r="K1290" s="64">
        <v>15.821000000000026</v>
      </c>
      <c r="L1290" s="64">
        <v>2.487000000000023</v>
      </c>
      <c r="M1290" s="64">
        <v>0.5577637436137856</v>
      </c>
      <c r="N1290" s="4">
        <v>6.695650000000001</v>
      </c>
      <c r="O1290" s="4">
        <v>1.501644877333176</v>
      </c>
      <c r="P1290" s="32">
        <v>5.729512883523445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-15</v>
      </c>
      <c r="D1297" s="63">
        <v>-8.600000000000364</v>
      </c>
      <c r="E1297" s="64">
        <v>4691.265207335727</v>
      </c>
      <c r="F1297" s="109">
        <v>4235.0605000000005</v>
      </c>
      <c r="G1297" s="108">
        <v>90.27544410360004</v>
      </c>
      <c r="H1297" s="64">
        <v>456.2047073357262</v>
      </c>
      <c r="I1297" s="63">
        <v>54.496000000000095</v>
      </c>
      <c r="J1297" s="63">
        <v>17.361300000000483</v>
      </c>
      <c r="K1297" s="63">
        <v>29.713600000000042</v>
      </c>
      <c r="L1297" s="63">
        <v>32.402100000000246</v>
      </c>
      <c r="M1297" s="109">
        <v>0.6906900072358544</v>
      </c>
      <c r="N1297" s="31">
        <v>33.49325000000022</v>
      </c>
      <c r="O1297" s="44">
        <v>0.7139491910972514</v>
      </c>
      <c r="P1297" s="48">
        <v>11.6207954538817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262.9000000000001</v>
      </c>
      <c r="E1298" s="64">
        <v>2188.931982537891</v>
      </c>
      <c r="F1298" s="109">
        <v>1897.9541</v>
      </c>
      <c r="G1298" s="108">
        <v>86.70685590693752</v>
      </c>
      <c r="H1298" s="64">
        <v>290.9778825378912</v>
      </c>
      <c r="I1298" s="63">
        <v>40.36699999999996</v>
      </c>
      <c r="J1298" s="63">
        <v>0.15599999999994907</v>
      </c>
      <c r="K1298" s="63">
        <v>48.03019999999992</v>
      </c>
      <c r="L1298" s="63">
        <v>0</v>
      </c>
      <c r="M1298" s="109">
        <v>0</v>
      </c>
      <c r="N1298" s="31">
        <v>22.13829999999996</v>
      </c>
      <c r="O1298" s="44">
        <v>1.0113745048547544</v>
      </c>
      <c r="P1298" s="48">
        <v>11.143641676998314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-16.2</v>
      </c>
      <c r="E1300" s="64">
        <v>3.2130132063075116</v>
      </c>
      <c r="F1300" s="109">
        <v>0</v>
      </c>
      <c r="G1300" s="108">
        <v>0</v>
      </c>
      <c r="H1300" s="64">
        <v>3.2130132063075116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-15.9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-10</v>
      </c>
      <c r="E1303" s="64">
        <v>60.296209869696966</v>
      </c>
      <c r="F1303" s="109">
        <v>13.3305</v>
      </c>
      <c r="G1303" s="108">
        <v>22.10835478516454</v>
      </c>
      <c r="H1303" s="64">
        <v>46.965709869696965</v>
      </c>
      <c r="I1303" s="63">
        <v>0</v>
      </c>
      <c r="J1303" s="63">
        <v>0</v>
      </c>
      <c r="K1303" s="63">
        <v>0.02400000000000091</v>
      </c>
      <c r="L1303" s="63">
        <v>0</v>
      </c>
      <c r="M1303" s="109">
        <v>0</v>
      </c>
      <c r="N1303" s="31">
        <v>0.006000000000000227</v>
      </c>
      <c r="O1303" s="44">
        <v>0.009950874214094912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77.40000000000055</v>
      </c>
      <c r="E1306" s="64">
        <v>7396.82043238841</v>
      </c>
      <c r="F1306" s="64">
        <v>6540.478699999999</v>
      </c>
      <c r="G1306" s="119">
        <v>88.42284005383242</v>
      </c>
      <c r="H1306" s="64">
        <v>856.3417323884114</v>
      </c>
      <c r="I1306" s="65">
        <v>101.78359999999793</v>
      </c>
      <c r="J1306" s="65">
        <v>19.07130000000052</v>
      </c>
      <c r="K1306" s="65">
        <v>93.58879999999954</v>
      </c>
      <c r="L1306" s="65">
        <v>34.889100000000326</v>
      </c>
      <c r="M1306" s="64">
        <v>0.47167699038943334</v>
      </c>
      <c r="N1306" s="4">
        <v>62.33319999999958</v>
      </c>
      <c r="O1306" s="54">
        <v>0.8427026256722632</v>
      </c>
      <c r="P1306" s="55">
        <v>11.738132045016414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7.1999999999999975</v>
      </c>
      <c r="E1308" s="64">
        <v>19.412655632290807</v>
      </c>
      <c r="F1308" s="109">
        <v>10.1258</v>
      </c>
      <c r="G1308" s="108">
        <v>52.16081813740543</v>
      </c>
      <c r="H1308" s="64">
        <v>9.286855632290807</v>
      </c>
      <c r="I1308" s="58">
        <v>0</v>
      </c>
      <c r="J1308" s="58">
        <v>0</v>
      </c>
      <c r="K1308" s="58">
        <v>0.7669999999999995</v>
      </c>
      <c r="L1308" s="58">
        <v>0</v>
      </c>
      <c r="M1308" s="109">
        <v>0</v>
      </c>
      <c r="N1308" s="31">
        <v>0.19174999999999986</v>
      </c>
      <c r="O1308" s="31">
        <v>0.9877576959694526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-45</v>
      </c>
      <c r="E1311" s="64">
        <v>25.30362409741872</v>
      </c>
      <c r="F1311" s="109">
        <v>14.8976</v>
      </c>
      <c r="G1311" s="108">
        <v>58.87536086785188</v>
      </c>
      <c r="H1311" s="64">
        <v>10.406024097418719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58.39999999999998</v>
      </c>
      <c r="E1314" s="64">
        <v>205.2952878818811</v>
      </c>
      <c r="F1314" s="109">
        <v>108.4024</v>
      </c>
      <c r="G1314" s="108">
        <v>52.80316032502924</v>
      </c>
      <c r="H1314" s="64">
        <v>96.89288788188111</v>
      </c>
      <c r="I1314" s="58">
        <v>2.3730000000000047</v>
      </c>
      <c r="J1314" s="58">
        <v>1.0549999999999926</v>
      </c>
      <c r="K1314" s="58">
        <v>0.5690000000000026</v>
      </c>
      <c r="L1314" s="58">
        <v>1.537500000000006</v>
      </c>
      <c r="M1314" s="109">
        <v>0.7489212323687738</v>
      </c>
      <c r="N1314" s="31">
        <v>1.3836250000000014</v>
      </c>
      <c r="O1314" s="31">
        <v>0.6739682212268239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108.00000000000091</v>
      </c>
      <c r="E1318" s="64">
        <v>7656.832000000001</v>
      </c>
      <c r="F1318" s="64">
        <v>6677.4045</v>
      </c>
      <c r="G1318" s="119">
        <v>87.20844991766828</v>
      </c>
      <c r="H1318" s="64">
        <v>979.4275000000016</v>
      </c>
      <c r="I1318" s="65">
        <v>104.15659999999934</v>
      </c>
      <c r="J1318" s="65">
        <v>20.1262999999999</v>
      </c>
      <c r="K1318" s="65">
        <v>94.92479999999978</v>
      </c>
      <c r="L1318" s="65">
        <v>36.42660000000069</v>
      </c>
      <c r="M1318" s="64">
        <v>0.4757398360052915</v>
      </c>
      <c r="N1318" s="4">
        <v>63.90857499999993</v>
      </c>
      <c r="O1318" s="54">
        <v>0.8346607970502672</v>
      </c>
      <c r="P1318" s="55">
        <v>13.325447328468874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43740</v>
      </c>
      <c r="J1324" s="93">
        <v>43747</v>
      </c>
      <c r="K1324" s="93">
        <v>43754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91.10000000000001</v>
      </c>
      <c r="E1329" s="64">
        <v>102.00000000000001</v>
      </c>
      <c r="F1329" s="109">
        <v>88.652</v>
      </c>
      <c r="G1329" s="108">
        <v>86.91372549019607</v>
      </c>
      <c r="H1329" s="64">
        <v>13.348000000000013</v>
      </c>
      <c r="I1329" s="63">
        <v>0</v>
      </c>
      <c r="J1329" s="63">
        <v>0</v>
      </c>
      <c r="K1329" s="63">
        <v>15.820999999999998</v>
      </c>
      <c r="L1329" s="63">
        <v>1.5600000000000023</v>
      </c>
      <c r="M1329" s="109">
        <v>1.5294117647058842</v>
      </c>
      <c r="N1329" s="31">
        <v>4.34525</v>
      </c>
      <c r="O1329" s="44">
        <v>4.260049019607843</v>
      </c>
      <c r="P1329" s="48">
        <v>1.0718600770956823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109.19999999999999</v>
      </c>
      <c r="E1339" s="64">
        <v>133.1</v>
      </c>
      <c r="F1339" s="64">
        <v>88.846</v>
      </c>
      <c r="G1339" s="119">
        <v>66.75131480090158</v>
      </c>
      <c r="H1339" s="64">
        <v>44.25399999999999</v>
      </c>
      <c r="I1339" s="64">
        <v>0</v>
      </c>
      <c r="J1339" s="64">
        <v>0</v>
      </c>
      <c r="K1339" s="64">
        <v>15.820999999999998</v>
      </c>
      <c r="L1339" s="64">
        <v>1.5600000000000023</v>
      </c>
      <c r="M1339" s="64">
        <v>1.172051089406463</v>
      </c>
      <c r="N1339" s="4">
        <v>4.34525</v>
      </c>
      <c r="O1339" s="4">
        <v>3.264650638617581</v>
      </c>
      <c r="P1339" s="32">
        <v>8.184454289166329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204.7307</v>
      </c>
      <c r="G1346" s="108">
        <v>67.07886028808733</v>
      </c>
      <c r="H1346" s="64">
        <v>100.47827212733137</v>
      </c>
      <c r="I1346" s="63">
        <v>3.2820000000000107</v>
      </c>
      <c r="J1346" s="63">
        <v>5.240300000000019</v>
      </c>
      <c r="K1346" s="63">
        <v>0</v>
      </c>
      <c r="L1346" s="63">
        <v>0</v>
      </c>
      <c r="M1346" s="109">
        <v>0</v>
      </c>
      <c r="N1346" s="31">
        <v>2.1305750000000074</v>
      </c>
      <c r="O1346" s="44">
        <v>0.6980708939025371</v>
      </c>
      <c r="P1346" s="48">
        <v>45.16016668145032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31.000000000000014</v>
      </c>
      <c r="E1347" s="64">
        <v>136.72466137636792</v>
      </c>
      <c r="F1347" s="109">
        <v>157.954</v>
      </c>
      <c r="G1347" s="108">
        <v>115.52707347008392</v>
      </c>
      <c r="H1347" s="64">
        <v>-21.22933862363209</v>
      </c>
      <c r="I1347" s="63">
        <v>0</v>
      </c>
      <c r="J1347" s="63">
        <v>0</v>
      </c>
      <c r="K1347" s="63">
        <v>26.686000000000007</v>
      </c>
      <c r="L1347" s="63">
        <v>0</v>
      </c>
      <c r="M1347" s="109">
        <v>0</v>
      </c>
      <c r="N1347" s="31">
        <v>6.671500000000002</v>
      </c>
      <c r="O1347" s="44">
        <v>4.879514736288192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6.5743</v>
      </c>
      <c r="G1352" s="108">
        <v>32.92596598017919</v>
      </c>
      <c r="H1352" s="64">
        <v>13.392616092781008</v>
      </c>
      <c r="I1352" s="63">
        <v>0</v>
      </c>
      <c r="J1352" s="63">
        <v>0</v>
      </c>
      <c r="K1352" s="63">
        <v>0.02400000000000002</v>
      </c>
      <c r="L1352" s="63">
        <v>0</v>
      </c>
      <c r="M1352" s="109">
        <v>0</v>
      </c>
      <c r="N1352" s="31">
        <v>0.006000000000000005</v>
      </c>
      <c r="O1352" s="44">
        <v>0.030049708087716617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195.79999999999995</v>
      </c>
      <c r="E1355" s="64">
        <v>595.8891456722279</v>
      </c>
      <c r="F1355" s="64">
        <v>458.10499999999996</v>
      </c>
      <c r="G1355" s="119">
        <v>76.87755404290971</v>
      </c>
      <c r="H1355" s="64">
        <v>137.7841456722279</v>
      </c>
      <c r="I1355" s="65">
        <v>3.2819999999999823</v>
      </c>
      <c r="J1355" s="65">
        <v>5.240299999999991</v>
      </c>
      <c r="K1355" s="65">
        <v>42.531000000000006</v>
      </c>
      <c r="L1355" s="65">
        <v>1.5600000000000023</v>
      </c>
      <c r="M1355" s="64">
        <v>0.2617936593290607</v>
      </c>
      <c r="N1355" s="4">
        <v>13.153324999999995</v>
      </c>
      <c r="O1355" s="54">
        <v>2.207344284675904</v>
      </c>
      <c r="P1355" s="55">
        <v>8.475233119551746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187.50000000000006</v>
      </c>
      <c r="E1366" s="64">
        <v>600.1110000000001</v>
      </c>
      <c r="F1366" s="64">
        <v>458.10499999999996</v>
      </c>
      <c r="G1366" s="119">
        <v>76.33671104179058</v>
      </c>
      <c r="H1366" s="64">
        <v>142.00600000000014</v>
      </c>
      <c r="I1366" s="65">
        <v>3.2819999999999823</v>
      </c>
      <c r="J1366" s="65">
        <v>5.240299999999991</v>
      </c>
      <c r="K1366" s="65">
        <v>42.531000000000006</v>
      </c>
      <c r="L1366" s="65">
        <v>1.5600000000000023</v>
      </c>
      <c r="M1366" s="64">
        <v>0.25995190889685443</v>
      </c>
      <c r="N1366" s="4">
        <v>13.153324999999995</v>
      </c>
      <c r="O1366" s="54">
        <v>2.1918153474940456</v>
      </c>
      <c r="P1366" s="55">
        <v>8.796205522177868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43740</v>
      </c>
      <c r="J1375" s="93">
        <v>43747</v>
      </c>
      <c r="K1375" s="93">
        <v>43754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167.04889999771117</v>
      </c>
      <c r="G1380" s="108">
        <v>58.779784007912035</v>
      </c>
      <c r="H1380" s="64">
        <v>117.1455774355941</v>
      </c>
      <c r="I1380" s="63">
        <v>2.543560002136246</v>
      </c>
      <c r="J1380" s="63">
        <v>4.936999999999983</v>
      </c>
      <c r="K1380" s="63">
        <v>4.9220000000000255</v>
      </c>
      <c r="L1380" s="63">
        <v>8.595999999999975</v>
      </c>
      <c r="M1380" s="109">
        <v>3.0246893175527254</v>
      </c>
      <c r="N1380" s="31">
        <v>5.2496400005340575</v>
      </c>
      <c r="O1380" s="44">
        <v>1.8471998639614813</v>
      </c>
      <c r="P1380" s="48">
        <v>20.31497348840618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9.3088</v>
      </c>
      <c r="G1381" s="108">
        <v>265.11082219012474</v>
      </c>
      <c r="H1381" s="64">
        <v>-5.7975136922218224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4.067</v>
      </c>
      <c r="G1382" s="108">
        <v>11.124026281609058</v>
      </c>
      <c r="H1382" s="64">
        <v>32.49350333793099</v>
      </c>
      <c r="I1382" s="63">
        <v>0</v>
      </c>
      <c r="J1382" s="63">
        <v>0.018999999999999684</v>
      </c>
      <c r="K1382" s="63">
        <v>0</v>
      </c>
      <c r="L1382" s="63">
        <v>0.0900000000000003</v>
      </c>
      <c r="M1382" s="109">
        <v>0.24616728924141099</v>
      </c>
      <c r="N1382" s="31">
        <v>0.027249999999999996</v>
      </c>
      <c r="O1382" s="44">
        <v>0.07453398479809363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7.474</v>
      </c>
      <c r="G1383" s="108">
        <v>405.0954754239631</v>
      </c>
      <c r="H1383" s="64">
        <v>-5.629002844162134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11.359</v>
      </c>
      <c r="G1385" s="108">
        <v>49.490827963595095</v>
      </c>
      <c r="H1385" s="64">
        <v>11.59272755718606</v>
      </c>
      <c r="I1385" s="63">
        <v>0.391</v>
      </c>
      <c r="J1385" s="63">
        <v>0.40700000000000003</v>
      </c>
      <c r="K1385" s="63">
        <v>0.6329999999999991</v>
      </c>
      <c r="L1385" s="63">
        <v>0</v>
      </c>
      <c r="M1385" s="109">
        <v>0</v>
      </c>
      <c r="N1385" s="31">
        <v>0.3577499999999998</v>
      </c>
      <c r="O1385" s="44">
        <v>1.558706198078716</v>
      </c>
      <c r="P1385" s="48">
        <v>30.404549426096622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4.259</v>
      </c>
      <c r="G1386" s="108">
        <v>54.896404156024296</v>
      </c>
      <c r="H1386" s="64">
        <v>3.4992494982644873</v>
      </c>
      <c r="I1386" s="63">
        <v>0.15100000000000025</v>
      </c>
      <c r="J1386" s="63">
        <v>0.75</v>
      </c>
      <c r="K1386" s="63">
        <v>0.4700000000000002</v>
      </c>
      <c r="L1386" s="63">
        <v>0</v>
      </c>
      <c r="M1386" s="109">
        <v>0</v>
      </c>
      <c r="N1386" s="31">
        <v>0.3427500000000001</v>
      </c>
      <c r="O1386" s="44">
        <v>4.417878028757298</v>
      </c>
      <c r="P1386" s="48">
        <v>8.20933478705904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13.128</v>
      </c>
      <c r="G1387" s="108">
        <v>14.137008253135056</v>
      </c>
      <c r="H1387" s="64">
        <v>79.73464650152343</v>
      </c>
      <c r="I1387" s="63">
        <v>0</v>
      </c>
      <c r="J1387" s="63">
        <v>0</v>
      </c>
      <c r="K1387" s="63">
        <v>0</v>
      </c>
      <c r="L1387" s="63">
        <v>1.277000000000001</v>
      </c>
      <c r="M1387" s="109">
        <v>1.3751492641113254</v>
      </c>
      <c r="N1387" s="31">
        <v>0.31925000000000026</v>
      </c>
      <c r="O1387" s="44">
        <v>0.34378731602783136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216.89769999771113</v>
      </c>
      <c r="G1390" s="119">
        <v>48.1172509740704</v>
      </c>
      <c r="H1390" s="64">
        <v>233.8714017421072</v>
      </c>
      <c r="I1390" s="64">
        <v>3.0855600021362464</v>
      </c>
      <c r="J1390" s="64">
        <v>6.112999999999984</v>
      </c>
      <c r="K1390" s="64">
        <v>6.025000000000025</v>
      </c>
      <c r="L1390" s="64">
        <v>9.962999999999976</v>
      </c>
      <c r="M1390" s="64">
        <v>2.2102224756635094</v>
      </c>
      <c r="N1390" s="4">
        <v>6.296640000534058</v>
      </c>
      <c r="O1390" s="4">
        <v>1.3968659289714243</v>
      </c>
      <c r="P1390" s="32">
        <v>35.142253919911425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1.086</v>
      </c>
      <c r="G1392" s="108">
        <v>19.120942372199423</v>
      </c>
      <c r="H1392" s="64">
        <v>4.59363638433936</v>
      </c>
      <c r="I1392" s="63">
        <v>0.15800000000000003</v>
      </c>
      <c r="J1392" s="63">
        <v>0</v>
      </c>
      <c r="K1392" s="63">
        <v>0</v>
      </c>
      <c r="L1392" s="63">
        <v>0</v>
      </c>
      <c r="M1392" s="109">
        <v>0</v>
      </c>
      <c r="N1392" s="31">
        <v>0.03950000000000001</v>
      </c>
      <c r="O1392" s="44">
        <v>0.695467056815725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75.21940000000001</v>
      </c>
      <c r="G1397" s="108">
        <v>77.60389332540451</v>
      </c>
      <c r="H1397" s="64">
        <v>21.707953482890375</v>
      </c>
      <c r="I1397" s="63">
        <v>0.33259999999999934</v>
      </c>
      <c r="J1397" s="63">
        <v>0.2600000000000051</v>
      </c>
      <c r="K1397" s="63">
        <v>0.2383999999999986</v>
      </c>
      <c r="L1397" s="63">
        <v>0.5082000000000022</v>
      </c>
      <c r="M1397" s="109">
        <v>0.5243101990705954</v>
      </c>
      <c r="N1397" s="31">
        <v>0.3348000000000013</v>
      </c>
      <c r="O1397" s="44">
        <v>0.34541333067460694</v>
      </c>
      <c r="P1397" s="48" t="s">
        <v>152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68.78309999999999</v>
      </c>
      <c r="G1398" s="108">
        <v>43.923699386314354</v>
      </c>
      <c r="H1398" s="64">
        <v>87.81368251379547</v>
      </c>
      <c r="I1398" s="63">
        <v>1.8268000000000058</v>
      </c>
      <c r="J1398" s="63">
        <v>0.099899999999991</v>
      </c>
      <c r="K1398" s="63">
        <v>2.2276000000000096</v>
      </c>
      <c r="L1398" s="63">
        <v>0.9413999999999874</v>
      </c>
      <c r="M1398" s="109">
        <v>0.6011617766904338</v>
      </c>
      <c r="N1398" s="31">
        <v>1.2739249999999984</v>
      </c>
      <c r="O1398" s="44">
        <v>0.813506497100457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573.2146</v>
      </c>
      <c r="G1399" s="108">
        <v>72.79267778641294</v>
      </c>
      <c r="H1399" s="64">
        <v>214.24729511246812</v>
      </c>
      <c r="I1399" s="63">
        <v>17.092499999999973</v>
      </c>
      <c r="J1399" s="63">
        <v>2.716099999999983</v>
      </c>
      <c r="K1399" s="63">
        <v>4.935499999999934</v>
      </c>
      <c r="L1399" s="63">
        <v>12.829900000000066</v>
      </c>
      <c r="M1399" s="109">
        <v>1.6292724866601518</v>
      </c>
      <c r="N1399" s="31">
        <v>9.393499999999989</v>
      </c>
      <c r="O1399" s="44">
        <v>1.1928831170501748</v>
      </c>
      <c r="P1399" s="48">
        <v>20.808036952410536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215.21280000000002</v>
      </c>
      <c r="G1400" s="108">
        <v>66.67107278929612</v>
      </c>
      <c r="H1400" s="64">
        <v>107.58506569528834</v>
      </c>
      <c r="I1400" s="63">
        <v>5.2246000000000095</v>
      </c>
      <c r="J1400" s="63">
        <v>2.8828999999999496</v>
      </c>
      <c r="K1400" s="63">
        <v>1.8552000000000248</v>
      </c>
      <c r="L1400" s="63">
        <v>3.995200000000011</v>
      </c>
      <c r="M1400" s="109">
        <v>1.2376785674820299</v>
      </c>
      <c r="N1400" s="31">
        <v>3.4894749999999988</v>
      </c>
      <c r="O1400" s="44">
        <v>1.0810093159952798</v>
      </c>
      <c r="P1400" s="48">
        <v>28.831304335262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167.8408</v>
      </c>
      <c r="G1403" s="108">
        <v>61.46348207456976</v>
      </c>
      <c r="H1403" s="64">
        <v>105.23321783122111</v>
      </c>
      <c r="I1403" s="63">
        <v>1.5782000000000096</v>
      </c>
      <c r="J1403" s="63">
        <v>0.4072999999999922</v>
      </c>
      <c r="K1403" s="63">
        <v>2.97229999999999</v>
      </c>
      <c r="L1403" s="63">
        <v>2.367500000000007</v>
      </c>
      <c r="M1403" s="109">
        <v>0.8669810547348696</v>
      </c>
      <c r="N1403" s="31">
        <v>1.8313249999999996</v>
      </c>
      <c r="O1403" s="44">
        <v>0.6706331911562113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13.8572</v>
      </c>
      <c r="G1404" s="108">
        <v>62.3284073937735</v>
      </c>
      <c r="H1404" s="64">
        <v>8.375359084101207</v>
      </c>
      <c r="I1404" s="63">
        <v>0.059899999999998954</v>
      </c>
      <c r="J1404" s="63">
        <v>0.005500000000001393</v>
      </c>
      <c r="K1404" s="63">
        <v>0</v>
      </c>
      <c r="L1404" s="63">
        <v>0.12040000000000006</v>
      </c>
      <c r="M1404" s="109">
        <v>0.5415480941467493</v>
      </c>
      <c r="N1404" s="31">
        <v>0.0464500000000001</v>
      </c>
      <c r="O1404" s="44">
        <v>0.20892781539133343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-61.70000000000027</v>
      </c>
      <c r="E1406" s="64">
        <v>2146.724990771365</v>
      </c>
      <c r="F1406" s="64">
        <v>1335.784099997711</v>
      </c>
      <c r="G1406" s="119">
        <v>62.224276781616766</v>
      </c>
      <c r="H1406" s="64">
        <v>810.9408907736538</v>
      </c>
      <c r="I1406" s="65">
        <v>29.358160002136174</v>
      </c>
      <c r="J1406" s="65">
        <v>12.484699999999975</v>
      </c>
      <c r="K1406" s="65">
        <v>18.254000000000133</v>
      </c>
      <c r="L1406" s="65">
        <v>30.725599999999986</v>
      </c>
      <c r="M1406" s="64">
        <v>1.4312778829187436</v>
      </c>
      <c r="N1406" s="4">
        <v>22.705615000534067</v>
      </c>
      <c r="O1406" s="54">
        <v>1.0576862475698598</v>
      </c>
      <c r="P1406" s="55">
        <v>33.71543385874284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95.45710000000001</v>
      </c>
      <c r="G1408" s="108">
        <v>95.29767832859945</v>
      </c>
      <c r="H1408" s="64">
        <v>4.710188095782186</v>
      </c>
      <c r="I1408" s="58">
        <v>0.06879999999998176</v>
      </c>
      <c r="J1408" s="58">
        <v>0.09150000000001057</v>
      </c>
      <c r="K1408" s="58">
        <v>3.634200000000007</v>
      </c>
      <c r="L1408" s="58">
        <v>0.5249000000000024</v>
      </c>
      <c r="M1408" s="109">
        <v>0.5240233712807332</v>
      </c>
      <c r="N1408" s="31">
        <v>1.0798500000000004</v>
      </c>
      <c r="O1408" s="31">
        <v>1.0780465564440795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403.81260000000003</v>
      </c>
      <c r="G1413" s="108">
        <v>64.23164069707576</v>
      </c>
      <c r="H1413" s="64">
        <v>224.8691456593229</v>
      </c>
      <c r="I1413" s="58">
        <v>6.533900000000016</v>
      </c>
      <c r="J1413" s="58">
        <v>-24.771800000000024</v>
      </c>
      <c r="K1413" s="58">
        <v>42.14930000000003</v>
      </c>
      <c r="L1413" s="58">
        <v>8.147600000000006</v>
      </c>
      <c r="M1413" s="109">
        <v>1.2959816403537059</v>
      </c>
      <c r="N1413" s="31">
        <v>8.014750000000008</v>
      </c>
      <c r="O1413" s="31">
        <v>1.2748501217566972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-14.000000000000455</v>
      </c>
      <c r="E1418" s="64">
        <v>2882.5869999999986</v>
      </c>
      <c r="F1418" s="64">
        <v>1835.4283999977113</v>
      </c>
      <c r="G1418" s="119">
        <v>63.67295765913438</v>
      </c>
      <c r="H1418" s="64">
        <v>1047.1586000022874</v>
      </c>
      <c r="I1418" s="65">
        <v>35.960860002136315</v>
      </c>
      <c r="J1418" s="65">
        <v>-12.195600000000013</v>
      </c>
      <c r="K1418" s="65">
        <v>64.03749999999968</v>
      </c>
      <c r="L1418" s="65">
        <v>39.39810000000034</v>
      </c>
      <c r="M1418" s="64">
        <v>1.366761870500365</v>
      </c>
      <c r="N1418" s="4">
        <v>31.80021500053408</v>
      </c>
      <c r="O1418" s="54">
        <v>1.1031831823474572</v>
      </c>
      <c r="P1418" s="55">
        <v>30.929293087631656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43740</v>
      </c>
      <c r="J1424" s="93">
        <v>43747</v>
      </c>
      <c r="K1424" s="93">
        <v>43754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-24.299999999999997</v>
      </c>
      <c r="E1455" s="64">
        <v>75.59925111703046</v>
      </c>
      <c r="F1455" s="64">
        <v>0</v>
      </c>
      <c r="G1455" s="119">
        <v>0</v>
      </c>
      <c r="H1455" s="64">
        <v>75.59925111703046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10</v>
      </c>
      <c r="L1462" s="58">
        <v>0</v>
      </c>
      <c r="M1462" s="109">
        <v>0</v>
      </c>
      <c r="N1462" s="31">
        <v>2.5</v>
      </c>
      <c r="O1462" s="31">
        <v>4.553615908730823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131.6</v>
      </c>
      <c r="F1466" s="64">
        <v>40</v>
      </c>
      <c r="G1466" s="119">
        <v>30.395136778115504</v>
      </c>
      <c r="H1466" s="64">
        <v>91.6</v>
      </c>
      <c r="I1466" s="65">
        <v>0</v>
      </c>
      <c r="J1466" s="65">
        <v>0</v>
      </c>
      <c r="K1466" s="65">
        <v>10</v>
      </c>
      <c r="L1466" s="65">
        <v>0</v>
      </c>
      <c r="M1466" s="64">
        <v>0</v>
      </c>
      <c r="N1466" s="4">
        <v>2.5</v>
      </c>
      <c r="O1466" s="54">
        <v>1.8996960486322187</v>
      </c>
      <c r="P1466" s="55">
        <v>34.64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43740</v>
      </c>
      <c r="J1474" s="93">
        <v>43747</v>
      </c>
      <c r="K1474" s="93">
        <v>43754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5.300000000000001</v>
      </c>
      <c r="E1500" s="64">
        <v>13.811893860026</v>
      </c>
      <c r="F1500" s="109">
        <v>0</v>
      </c>
      <c r="G1500" s="108">
        <v>0</v>
      </c>
      <c r="H1500" s="64">
        <v>13.811893860026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-19.700000000000003</v>
      </c>
      <c r="E1505" s="64">
        <v>78.09293203315652</v>
      </c>
      <c r="F1505" s="64">
        <v>0</v>
      </c>
      <c r="G1505" s="119">
        <v>0</v>
      </c>
      <c r="H1505" s="64">
        <v>78.09293203315652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0</v>
      </c>
      <c r="G1512" s="108">
        <v>0</v>
      </c>
      <c r="H1512" s="64">
        <v>17.47581480240978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-10</v>
      </c>
      <c r="E1516" s="64">
        <v>96.99999999999999</v>
      </c>
      <c r="F1516" s="64">
        <v>0</v>
      </c>
      <c r="G1516" s="119">
        <v>0</v>
      </c>
      <c r="H1516" s="64">
        <v>96.99999999999999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43740</v>
      </c>
      <c r="J1526" s="93">
        <v>43747</v>
      </c>
      <c r="K1526" s="93">
        <v>43754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2.4806999999999997</v>
      </c>
      <c r="G1535" s="108">
        <v>92.15203152825725</v>
      </c>
      <c r="H1535" s="64">
        <v>0.21126452737921975</v>
      </c>
      <c r="I1535" s="63">
        <v>0.1999999999999993</v>
      </c>
      <c r="J1535" s="63">
        <v>0</v>
      </c>
      <c r="K1535" s="63">
        <v>0</v>
      </c>
      <c r="L1535" s="63">
        <v>0</v>
      </c>
      <c r="M1535" s="109">
        <v>0</v>
      </c>
      <c r="N1535" s="31">
        <v>0.04999999999999982</v>
      </c>
      <c r="O1535" s="44">
        <v>1.8573796010855188</v>
      </c>
      <c r="P1535" s="48">
        <v>2.22529054758441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2.4806999999999997</v>
      </c>
      <c r="G1541" s="119">
        <v>92.15203152825725</v>
      </c>
      <c r="H1541" s="64">
        <v>0.21126452737921975</v>
      </c>
      <c r="I1541" s="64">
        <v>0.1999999999999993</v>
      </c>
      <c r="J1541" s="64">
        <v>0</v>
      </c>
      <c r="K1541" s="64">
        <v>0</v>
      </c>
      <c r="L1541" s="64">
        <v>0</v>
      </c>
      <c r="M1541" s="64">
        <v>0</v>
      </c>
      <c r="N1541" s="4">
        <v>0.04999999999999982</v>
      </c>
      <c r="O1541" s="4">
        <v>1.8573796010855188</v>
      </c>
      <c r="P1541" s="32">
        <v>2.22529054758441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9.1224</v>
      </c>
      <c r="G1546" s="108">
        <v>135.36448810220563</v>
      </c>
      <c r="H1546" s="64">
        <v>-2.3832617460199597</v>
      </c>
      <c r="I1546" s="63">
        <v>0</v>
      </c>
      <c r="J1546" s="63">
        <v>0.013500000000000512</v>
      </c>
      <c r="K1546" s="63">
        <v>0.06359999999999921</v>
      </c>
      <c r="L1546" s="63">
        <v>0.05900000000000105</v>
      </c>
      <c r="M1546" s="109">
        <v>0.8754828551730108</v>
      </c>
      <c r="N1546" s="31">
        <v>0.034025000000000194</v>
      </c>
      <c r="O1546" s="44">
        <v>0.504886510970531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</v>
      </c>
      <c r="J1549" s="63">
        <v>0</v>
      </c>
      <c r="K1549" s="63">
        <v>0</v>
      </c>
      <c r="L1549" s="63">
        <v>0.1412</v>
      </c>
      <c r="M1549" s="109">
        <v>0</v>
      </c>
      <c r="N1549" s="31">
        <v>0.0353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37.1063</v>
      </c>
      <c r="G1551" s="108">
        <v>98.0884086545601</v>
      </c>
      <c r="H1551" s="64">
        <v>0.7231443848895509</v>
      </c>
      <c r="I1551" s="63">
        <v>0</v>
      </c>
      <c r="J1551" s="63">
        <v>0.09630000000000294</v>
      </c>
      <c r="K1551" s="63">
        <v>3.849</v>
      </c>
      <c r="L1551" s="63">
        <v>5.481999999999996</v>
      </c>
      <c r="M1551" s="109">
        <v>14.491357431064214</v>
      </c>
      <c r="N1551" s="31">
        <v>2.3568249999999997</v>
      </c>
      <c r="O1551" s="44">
        <v>6.230133797422098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5.3815</v>
      </c>
      <c r="G1553" s="108">
        <v>244.61363636363635</v>
      </c>
      <c r="H1553" s="64">
        <v>-3.1814999999999998</v>
      </c>
      <c r="I1553" s="63">
        <v>0</v>
      </c>
      <c r="J1553" s="63">
        <v>2.435</v>
      </c>
      <c r="K1553" s="63">
        <v>0</v>
      </c>
      <c r="L1553" s="63">
        <v>0</v>
      </c>
      <c r="M1553" s="109">
        <v>0</v>
      </c>
      <c r="N1553" s="31">
        <v>0.60875</v>
      </c>
      <c r="O1553" s="44">
        <v>27.670454545454543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57.4098</v>
      </c>
      <c r="G1557" s="119">
        <v>101.12075980719627</v>
      </c>
      <c r="H1557" s="64">
        <v>-0.6362946293308767</v>
      </c>
      <c r="I1557" s="65">
        <v>0.20000000000000284</v>
      </c>
      <c r="J1557" s="65">
        <v>2.544800000000002</v>
      </c>
      <c r="K1557" s="65">
        <v>3.9126000000000047</v>
      </c>
      <c r="L1557" s="65">
        <v>5.6821999999999875</v>
      </c>
      <c r="M1557" s="64">
        <v>10.008541771203687</v>
      </c>
      <c r="N1557" s="4">
        <v>3.0848999999999993</v>
      </c>
      <c r="O1557" s="54">
        <v>5.433696545349744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8.7348</v>
      </c>
      <c r="G1559" s="108">
        <v>51.22070334187168</v>
      </c>
      <c r="H1559" s="64">
        <v>8.318460556966059</v>
      </c>
      <c r="I1559" s="58">
        <v>0.24869999999999948</v>
      </c>
      <c r="J1559" s="58">
        <v>0.05439999999999934</v>
      </c>
      <c r="K1559" s="58">
        <v>0.11870000000000047</v>
      </c>
      <c r="L1559" s="58">
        <v>0.028200000000000003</v>
      </c>
      <c r="M1559" s="109">
        <v>0.1653642709896943</v>
      </c>
      <c r="N1559" s="31">
        <v>0.11249999999999982</v>
      </c>
      <c r="O1559" s="31">
        <v>0.6596978895865453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108.71340000000001</v>
      </c>
      <c r="G1564" s="108">
        <v>76.28302080689427</v>
      </c>
      <c r="H1564" s="64">
        <v>33.79983407236483</v>
      </c>
      <c r="I1564" s="58">
        <v>1.6767999999999859</v>
      </c>
      <c r="J1564" s="58">
        <v>34.41560000000001</v>
      </c>
      <c r="K1564" s="58">
        <v>-38.42260000000002</v>
      </c>
      <c r="L1564" s="58">
        <v>1.7017000000000166</v>
      </c>
      <c r="M1564" s="109">
        <v>1.1940645450063492</v>
      </c>
      <c r="N1564" s="31">
        <v>-0.15712500000000063</v>
      </c>
      <c r="O1564" s="31">
        <v>-0.1102529186308524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174.858</v>
      </c>
      <c r="G1569" s="119">
        <v>80.82555237126745</v>
      </c>
      <c r="H1569" s="64">
        <v>41.482</v>
      </c>
      <c r="I1569" s="65">
        <v>2.1254999999999598</v>
      </c>
      <c r="J1569" s="65">
        <v>37.01480000000001</v>
      </c>
      <c r="K1569" s="65">
        <v>-34.3913</v>
      </c>
      <c r="L1569" s="65">
        <v>7.4121000000000095</v>
      </c>
      <c r="M1569" s="64">
        <v>3.42613478783397</v>
      </c>
      <c r="N1569" s="4">
        <v>3.040274999999994</v>
      </c>
      <c r="O1569" s="54">
        <v>1.4053226402884322</v>
      </c>
      <c r="P1569" s="55">
        <v>11.644160478904073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43740</v>
      </c>
      <c r="J1577" s="93">
        <v>43747</v>
      </c>
      <c r="K1577" s="93">
        <v>43754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43761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43740</v>
      </c>
      <c r="J6" s="93">
        <v>43747</v>
      </c>
      <c r="K6" s="93">
        <v>43754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0.0292</v>
      </c>
      <c r="G11" s="108">
        <v>6.693534279695147</v>
      </c>
      <c r="H11" s="64">
        <v>0.4070418832839666</v>
      </c>
      <c r="I11" s="58">
        <v>0</v>
      </c>
      <c r="J11" s="58">
        <v>0</v>
      </c>
      <c r="K11" s="58">
        <v>0.0030999999999999986</v>
      </c>
      <c r="L11" s="58">
        <v>0</v>
      </c>
      <c r="M11" s="109">
        <v>0</v>
      </c>
      <c r="N11" s="31">
        <v>0.0007749999999999996</v>
      </c>
      <c r="O11" s="31">
        <v>0.17765373516314165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155</v>
      </c>
      <c r="H12" s="64">
        <v>-0.0013</v>
      </c>
      <c r="I12" s="58">
        <v>0</v>
      </c>
      <c r="J12" s="58">
        <v>0</v>
      </c>
      <c r="K12" s="58">
        <v>0</v>
      </c>
      <c r="L12" s="58">
        <v>0.0009</v>
      </c>
      <c r="M12" s="109">
        <v>0</v>
      </c>
      <c r="N12" s="31">
        <v>0.000225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0.0305</v>
      </c>
      <c r="G15" s="108">
        <v>6.991534093517191</v>
      </c>
      <c r="H15" s="73">
        <v>0.4057418832839666</v>
      </c>
      <c r="I15" s="73">
        <v>0</v>
      </c>
      <c r="J15" s="73">
        <v>0</v>
      </c>
      <c r="K15" s="73">
        <v>0.0030999999999999986</v>
      </c>
      <c r="L15" s="73">
        <v>0.0009</v>
      </c>
      <c r="M15" s="58">
        <v>0.20630756341526138</v>
      </c>
      <c r="N15" s="8">
        <v>0.0009999999999999996</v>
      </c>
      <c r="O15" s="8">
        <v>0.22923062601695698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1.2468</v>
      </c>
      <c r="G17" s="108">
        <v>17.508439325391237</v>
      </c>
      <c r="H17" s="64">
        <v>5.874337280304905</v>
      </c>
      <c r="I17" s="58">
        <v>0.0027999999999999137</v>
      </c>
      <c r="J17" s="58">
        <v>0.016999999999999904</v>
      </c>
      <c r="K17" s="58">
        <v>0.0017000000000000348</v>
      </c>
      <c r="L17" s="58">
        <v>0.03649999999999998</v>
      </c>
      <c r="M17" s="109">
        <v>0.512558578261774</v>
      </c>
      <c r="N17" s="31">
        <v>0.014499999999999957</v>
      </c>
      <c r="O17" s="31">
        <v>0.2036191612272796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0.0626</v>
      </c>
      <c r="G18" s="108">
        <v>3.354476142847449</v>
      </c>
      <c r="H18" s="64">
        <v>1.80356321995547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1.2999999999999998</v>
      </c>
      <c r="E19" s="64">
        <v>1.4</v>
      </c>
      <c r="F19" s="109">
        <v>0</v>
      </c>
      <c r="G19" s="108">
        <v>0</v>
      </c>
      <c r="H19" s="64">
        <v>1.4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0.2306</v>
      </c>
      <c r="G20" s="108">
        <v>39.67082252572699</v>
      </c>
      <c r="H20" s="64">
        <v>0.35068363698648597</v>
      </c>
      <c r="I20" s="58">
        <v>0</v>
      </c>
      <c r="J20" s="58">
        <v>0</v>
      </c>
      <c r="K20" s="58">
        <v>0.0005000000000000004</v>
      </c>
      <c r="L20" s="58">
        <v>0</v>
      </c>
      <c r="M20" s="109">
        <v>0</v>
      </c>
      <c r="N20" s="31">
        <v>0.0001250000000000001</v>
      </c>
      <c r="O20" s="31">
        <v>0.02150413189816079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0.5</v>
      </c>
      <c r="E22" s="73">
        <v>10.96858413724686</v>
      </c>
      <c r="F22" s="58">
        <v>1.5399999999999998</v>
      </c>
      <c r="G22" s="108">
        <v>14.04009834569718</v>
      </c>
      <c r="H22" s="73">
        <v>9.428584137246862</v>
      </c>
      <c r="I22" s="58">
        <v>0.0027999999999999137</v>
      </c>
      <c r="J22" s="58">
        <v>0.016999999999999904</v>
      </c>
      <c r="K22" s="58">
        <v>0.0022000000000000353</v>
      </c>
      <c r="L22" s="58">
        <v>0.03649999999999998</v>
      </c>
      <c r="M22" s="58">
        <v>0.33276856468697846</v>
      </c>
      <c r="N22" s="8">
        <v>0.014624999999999957</v>
      </c>
      <c r="O22" s="8">
        <v>0.1333353495492342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0.29999999999999893</v>
      </c>
      <c r="E24" s="128">
        <v>11.404826020530827</v>
      </c>
      <c r="F24" s="128">
        <v>1.5704999999999998</v>
      </c>
      <c r="G24" s="114">
        <v>13.77048625882416</v>
      </c>
      <c r="H24" s="128">
        <v>9.834326020530828</v>
      </c>
      <c r="I24" s="128">
        <v>0.0027999999999999137</v>
      </c>
      <c r="J24" s="128">
        <v>0.016999999999999904</v>
      </c>
      <c r="K24" s="128">
        <v>0.005300000000000034</v>
      </c>
      <c r="L24" s="128">
        <v>0.037399999999999975</v>
      </c>
      <c r="M24" s="66">
        <v>0.32793135057626444</v>
      </c>
      <c r="N24" s="35">
        <v>0.015624999999999957</v>
      </c>
      <c r="O24" s="35">
        <v>0.1370034051538535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43740</v>
      </c>
      <c r="J29" s="93">
        <v>43747</v>
      </c>
      <c r="K29" s="93">
        <v>43754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2.1117999999999997</v>
      </c>
      <c r="G34" s="108">
        <v>36.83992043334057</v>
      </c>
      <c r="H34" s="64">
        <v>3.620568515347811</v>
      </c>
      <c r="I34" s="63">
        <v>0.07330000000000014</v>
      </c>
      <c r="J34" s="63">
        <v>0.2812999999999999</v>
      </c>
      <c r="K34" s="63">
        <v>0.21609999999999996</v>
      </c>
      <c r="L34" s="63">
        <v>0.036499999999999755</v>
      </c>
      <c r="M34" s="109">
        <v>0.636735058157459</v>
      </c>
      <c r="N34" s="31">
        <v>0.15179999999999993</v>
      </c>
      <c r="O34" s="44">
        <v>2.64812005009049</v>
      </c>
      <c r="P34" s="48">
        <v>21.850912485822217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2.1369999999999996</v>
      </c>
      <c r="G38" s="108">
        <v>37.27952929541093</v>
      </c>
      <c r="H38" s="73">
        <v>3.595368515347811</v>
      </c>
      <c r="I38" s="58">
        <v>0.07330000000000014</v>
      </c>
      <c r="J38" s="58">
        <v>0.2812999999999999</v>
      </c>
      <c r="K38" s="58">
        <v>0.21609999999999996</v>
      </c>
      <c r="L38" s="58">
        <v>0.036499999999999755</v>
      </c>
      <c r="M38" s="58">
        <v>0.636735058157459</v>
      </c>
      <c r="N38" s="8">
        <v>0.15179999999999993</v>
      </c>
      <c r="O38" s="8">
        <v>2.64812005009049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34.69999999999999</v>
      </c>
      <c r="E40" s="64">
        <v>315.93747728993094</v>
      </c>
      <c r="F40" s="109">
        <v>163.1393</v>
      </c>
      <c r="G40" s="108">
        <v>51.63657740113231</v>
      </c>
      <c r="H40" s="64">
        <v>152.79817728993095</v>
      </c>
      <c r="I40" s="63">
        <v>2.8081999999999994</v>
      </c>
      <c r="J40" s="63">
        <v>5.590699999999998</v>
      </c>
      <c r="K40" s="63">
        <v>2.3134000000000015</v>
      </c>
      <c r="L40" s="63">
        <v>5.198099999999982</v>
      </c>
      <c r="M40" s="109">
        <v>1.6452938868122209</v>
      </c>
      <c r="N40" s="31">
        <v>3.9775999999999954</v>
      </c>
      <c r="O40" s="31">
        <v>1.2589832754630161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33.30000000000001</v>
      </c>
      <c r="E45" s="73">
        <v>317.98367402759004</v>
      </c>
      <c r="F45" s="58">
        <v>163.1393</v>
      </c>
      <c r="G45" s="108">
        <v>51.30430060564842</v>
      </c>
      <c r="H45" s="73">
        <v>154.84437402759008</v>
      </c>
      <c r="I45" s="58">
        <v>2.8081999999999994</v>
      </c>
      <c r="J45" s="58">
        <v>5.590699999999998</v>
      </c>
      <c r="K45" s="58">
        <v>2.3134000000000015</v>
      </c>
      <c r="L45" s="58">
        <v>5.198099999999982</v>
      </c>
      <c r="M45" s="58">
        <v>1.6347065665858573</v>
      </c>
      <c r="N45" s="8">
        <v>3.9775999999999954</v>
      </c>
      <c r="O45" s="8">
        <v>1.2508818297554725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33.30000000000001</v>
      </c>
      <c r="E47" s="113">
        <v>323.7160425429378</v>
      </c>
      <c r="F47" s="66">
        <v>165.2763</v>
      </c>
      <c r="G47" s="114">
        <v>51.05594974585718</v>
      </c>
      <c r="H47" s="113">
        <v>158.4397425429379</v>
      </c>
      <c r="I47" s="66">
        <v>2.8814999999999995</v>
      </c>
      <c r="J47" s="66">
        <v>5.871999999999998</v>
      </c>
      <c r="K47" s="66">
        <v>2.5295000000000014</v>
      </c>
      <c r="L47" s="66">
        <v>5.234599999999983</v>
      </c>
      <c r="M47" s="66">
        <v>1.6170344722120662</v>
      </c>
      <c r="N47" s="35">
        <v>4.129399999999995</v>
      </c>
      <c r="O47" s="35">
        <v>1.2756241450258894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43740</v>
      </c>
      <c r="J52" s="93">
        <v>43747</v>
      </c>
      <c r="K52" s="93">
        <v>43754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8.15215</v>
      </c>
      <c r="G57" s="108">
        <v>75.8948690008909</v>
      </c>
      <c r="H57" s="64">
        <v>2.589221725543533</v>
      </c>
      <c r="I57" s="63">
        <v>0.0600000000000005</v>
      </c>
      <c r="J57" s="63">
        <v>0.3653999999999993</v>
      </c>
      <c r="K57" s="63">
        <v>0.5901000000000005</v>
      </c>
      <c r="L57" s="63">
        <v>0.0821000000000005</v>
      </c>
      <c r="M57" s="109">
        <v>0.7643344080976406</v>
      </c>
      <c r="N57" s="31">
        <v>0.2744000000000002</v>
      </c>
      <c r="O57" s="44">
        <v>2.5546085454566563</v>
      </c>
      <c r="P57" s="48">
        <v>7.435939233030361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0.7888</v>
      </c>
      <c r="G59" s="108">
        <v>197.0659415363698</v>
      </c>
      <c r="H59" s="64">
        <v>-0.3885278911564625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8.94095</v>
      </c>
      <c r="G61" s="108">
        <v>80.24803281186436</v>
      </c>
      <c r="H61" s="73">
        <v>2.2006938343870703</v>
      </c>
      <c r="I61" s="58">
        <v>0.0600000000000005</v>
      </c>
      <c r="J61" s="58">
        <v>0.3653999999999993</v>
      </c>
      <c r="K61" s="58">
        <v>0.5901000000000005</v>
      </c>
      <c r="L61" s="58">
        <v>0.0821000000000005</v>
      </c>
      <c r="M61" s="58">
        <v>0.7368751076623966</v>
      </c>
      <c r="N61" s="8">
        <v>0.2744000000000002</v>
      </c>
      <c r="O61" s="8">
        <v>2.462832272138374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57.3</v>
      </c>
      <c r="E63" s="64">
        <v>122.4014337902397</v>
      </c>
      <c r="F63" s="109">
        <v>85.8327</v>
      </c>
      <c r="G63" s="108">
        <v>70.12393347212924</v>
      </c>
      <c r="H63" s="64">
        <v>36.56873379023969</v>
      </c>
      <c r="I63" s="63">
        <v>4.976399999999998</v>
      </c>
      <c r="J63" s="63">
        <v>0.7793000000000063</v>
      </c>
      <c r="K63" s="63">
        <v>3.373199999999997</v>
      </c>
      <c r="L63" s="63">
        <v>5.104799999999997</v>
      </c>
      <c r="M63" s="109">
        <v>4.170539381710294</v>
      </c>
      <c r="N63" s="31">
        <v>3.5584249999999997</v>
      </c>
      <c r="O63" s="31">
        <v>2.9071759127414314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0.031</v>
      </c>
      <c r="G64" s="108">
        <v>20.33279287663801</v>
      </c>
      <c r="H64" s="64">
        <v>0.12146306883703326</v>
      </c>
      <c r="I64" s="63">
        <v>0</v>
      </c>
      <c r="J64" s="63">
        <v>0</v>
      </c>
      <c r="K64" s="63">
        <v>0</v>
      </c>
      <c r="L64" s="63">
        <v>0.001899999999999999</v>
      </c>
      <c r="M64" s="109">
        <v>1.246203434374587</v>
      </c>
      <c r="N64" s="31">
        <v>0.00047499999999999973</v>
      </c>
      <c r="O64" s="31">
        <v>0.31155085859364673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57</v>
      </c>
      <c r="E68" s="73">
        <v>123.20001660801974</v>
      </c>
      <c r="F68" s="58">
        <v>85.86370000000001</v>
      </c>
      <c r="G68" s="108">
        <v>69.69455229311284</v>
      </c>
      <c r="H68" s="73">
        <v>37.336316608019736</v>
      </c>
      <c r="I68" s="58">
        <v>4.976399999999998</v>
      </c>
      <c r="J68" s="58">
        <v>0.7793000000000063</v>
      </c>
      <c r="K68" s="58">
        <v>3.373199999999997</v>
      </c>
      <c r="L68" s="58">
        <v>5.106699999999997</v>
      </c>
      <c r="M68" s="58">
        <v>4.145048142524012</v>
      </c>
      <c r="N68" s="8">
        <v>3.5588999999999995</v>
      </c>
      <c r="O68" s="8">
        <v>2.888717143052992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57.3</v>
      </c>
      <c r="E70" s="113">
        <v>134.3416604424068</v>
      </c>
      <c r="F70" s="66">
        <v>94.80465000000001</v>
      </c>
      <c r="G70" s="114">
        <v>70.569806631684</v>
      </c>
      <c r="H70" s="113">
        <v>39.5370104424068</v>
      </c>
      <c r="I70" s="66">
        <v>5.036399999999999</v>
      </c>
      <c r="J70" s="66">
        <v>1.1447000000000056</v>
      </c>
      <c r="K70" s="66">
        <v>3.9632999999999976</v>
      </c>
      <c r="L70" s="66">
        <v>5.188799999999998</v>
      </c>
      <c r="M70" s="66">
        <v>3.8623908495045525</v>
      </c>
      <c r="N70" s="35">
        <v>3.8332999999999995</v>
      </c>
      <c r="O70" s="35">
        <v>2.85339632350559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43740</v>
      </c>
      <c r="J75" s="93">
        <v>43747</v>
      </c>
      <c r="K75" s="93">
        <v>43754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</v>
      </c>
      <c r="E80" s="64">
        <v>1.0226055075866378</v>
      </c>
      <c r="F80" s="109">
        <v>0.9409</v>
      </c>
      <c r="G80" s="108">
        <v>92.01006576040608</v>
      </c>
      <c r="H80" s="64">
        <v>0.08170550758663786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0.01678571428571428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0.01678571428571428</v>
      </c>
      <c r="D84" s="58">
        <v>0.9</v>
      </c>
      <c r="E84" s="73">
        <v>1.1240340790152092</v>
      </c>
      <c r="F84" s="58">
        <v>0.9409</v>
      </c>
      <c r="G84" s="108">
        <v>83.70742645315015</v>
      </c>
      <c r="H84" s="73">
        <v>0.18313407901520928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2.7248903307304353</v>
      </c>
      <c r="D86" s="63">
        <v>-12.700000000000001</v>
      </c>
      <c r="E86" s="64">
        <v>15.865419330094154</v>
      </c>
      <c r="F86" s="109">
        <v>6.9064</v>
      </c>
      <c r="G86" s="108">
        <v>43.531153235260966</v>
      </c>
      <c r="H86" s="64">
        <v>8.959019330094154</v>
      </c>
      <c r="I86" s="58">
        <v>0.39200000000000035</v>
      </c>
      <c r="J86" s="58">
        <v>0.011400000000000077</v>
      </c>
      <c r="K86" s="58">
        <v>0.1039999999999992</v>
      </c>
      <c r="L86" s="58">
        <v>0.04420000000000002</v>
      </c>
      <c r="M86" s="109">
        <v>0.2785933298098192</v>
      </c>
      <c r="N86" s="31">
        <v>0.1378999999999999</v>
      </c>
      <c r="O86" s="31">
        <v>0.869185976940589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0.9098450450346363</v>
      </c>
      <c r="D87" s="63">
        <v>3.2</v>
      </c>
      <c r="E87" s="64">
        <v>9.230751410509338</v>
      </c>
      <c r="F87" s="109">
        <v>4.1443</v>
      </c>
      <c r="G87" s="108">
        <v>44.89667000761885</v>
      </c>
      <c r="H87" s="64">
        <v>5.086451410509338</v>
      </c>
      <c r="I87" s="58">
        <v>0.8465999999999996</v>
      </c>
      <c r="J87" s="58">
        <v>0.08010000000000073</v>
      </c>
      <c r="K87" s="58">
        <v>0</v>
      </c>
      <c r="L87" s="58">
        <v>0.00649999999999995</v>
      </c>
      <c r="M87" s="109">
        <v>0.07041680260828614</v>
      </c>
      <c r="N87" s="31">
        <v>0.23330000000000006</v>
      </c>
      <c r="O87" s="31">
        <v>2.5274215459251215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0.025528242695954162</v>
      </c>
      <c r="D89" s="63">
        <v>-0.1</v>
      </c>
      <c r="E89" s="64">
        <v>0.054255764375552684</v>
      </c>
      <c r="F89" s="109">
        <v>0</v>
      </c>
      <c r="G89" s="108">
        <v>0</v>
      </c>
      <c r="H89" s="64">
        <v>0.054255764375552684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3.6602636184610255</v>
      </c>
      <c r="D91" s="58">
        <v>-9.600000000000001</v>
      </c>
      <c r="E91" s="73">
        <v>25.150426504979045</v>
      </c>
      <c r="F91" s="58">
        <v>11.050699999999999</v>
      </c>
      <c r="G91" s="108">
        <v>43.938419882510885</v>
      </c>
      <c r="H91" s="73">
        <v>14.099726504979044</v>
      </c>
      <c r="I91" s="58">
        <v>1.2386</v>
      </c>
      <c r="J91" s="58">
        <v>0.0915000000000008</v>
      </c>
      <c r="K91" s="58">
        <v>0.1039999999999992</v>
      </c>
      <c r="L91" s="58">
        <v>0.05069999999999997</v>
      </c>
      <c r="M91" s="58">
        <v>0.20158703865305372</v>
      </c>
      <c r="N91" s="8">
        <v>0.3712</v>
      </c>
      <c r="O91" s="8">
        <v>1.4759193046945478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3.6770493327467397</v>
      </c>
      <c r="D93" s="66">
        <v>-8.700000000000003</v>
      </c>
      <c r="E93" s="113">
        <v>26.274460583994255</v>
      </c>
      <c r="F93" s="66">
        <v>11.991599999999998</v>
      </c>
      <c r="G93" s="114">
        <v>45.63975713855371</v>
      </c>
      <c r="H93" s="113">
        <v>14.282860583994253</v>
      </c>
      <c r="I93" s="66">
        <v>1.2386</v>
      </c>
      <c r="J93" s="66">
        <v>0.0915000000000008</v>
      </c>
      <c r="K93" s="66">
        <v>0.1039999999999992</v>
      </c>
      <c r="L93" s="66">
        <v>0.05069999999999997</v>
      </c>
      <c r="M93" s="66">
        <v>0.19296304804402015</v>
      </c>
      <c r="N93" s="35">
        <v>0.3712</v>
      </c>
      <c r="O93" s="35">
        <v>1.4127787659554303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43761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43740</v>
      </c>
      <c r="J101" s="93">
        <v>43747</v>
      </c>
      <c r="K101" s="93">
        <v>43754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155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155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0.0182000007629395</v>
      </c>
      <c r="G119" s="114" t="s">
        <v>155</v>
      </c>
      <c r="H119" s="113">
        <v>-0.0182000007629395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43740</v>
      </c>
      <c r="J124" s="93">
        <v>43747</v>
      </c>
      <c r="K124" s="93">
        <v>43754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12.2988</v>
      </c>
      <c r="G135" s="108">
        <v>5.547513842407109</v>
      </c>
      <c r="H135" s="64">
        <v>209.4005116084494</v>
      </c>
      <c r="I135" s="58">
        <v>0.11359999999999992</v>
      </c>
      <c r="J135" s="58">
        <v>0.05680000000000085</v>
      </c>
      <c r="K135" s="58">
        <v>0.002100000000000435</v>
      </c>
      <c r="L135" s="58">
        <v>0.43820000000000014</v>
      </c>
      <c r="M135" s="109">
        <v>0.1976551017776365</v>
      </c>
      <c r="N135" s="31">
        <v>0.15267500000000034</v>
      </c>
      <c r="O135" s="44">
        <v>0.06886579795504498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0.1461</v>
      </c>
      <c r="G136" s="108">
        <v>1.1495704127339685</v>
      </c>
      <c r="H136" s="64">
        <v>12.562995361330442</v>
      </c>
      <c r="I136" s="58">
        <v>0</v>
      </c>
      <c r="J136" s="58">
        <v>0</v>
      </c>
      <c r="K136" s="58">
        <v>0</v>
      </c>
      <c r="L136" s="58">
        <v>0.0030000000000000027</v>
      </c>
      <c r="M136" s="109">
        <v>0.023605141945256043</v>
      </c>
      <c r="N136" s="31">
        <v>0.0007500000000000007</v>
      </c>
      <c r="O136" s="44">
        <v>0.005901285486314011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12.4741</v>
      </c>
      <c r="G140" s="108">
        <v>4.879023076212835</v>
      </c>
      <c r="H140" s="73">
        <v>243.19388527385874</v>
      </c>
      <c r="I140" s="58">
        <v>0.11359999999999992</v>
      </c>
      <c r="J140" s="58">
        <v>0.05680000000000085</v>
      </c>
      <c r="K140" s="58">
        <v>0.002100000000000435</v>
      </c>
      <c r="L140" s="58">
        <v>0.44120000000000015</v>
      </c>
      <c r="M140" s="58">
        <v>0.17256755847917712</v>
      </c>
      <c r="N140" s="8">
        <v>0.15342500000000034</v>
      </c>
      <c r="O140" s="8">
        <v>0.06000946885690798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12.4741</v>
      </c>
      <c r="G142" s="114">
        <v>4.30519430079111</v>
      </c>
      <c r="H142" s="113">
        <v>277.2712431476437</v>
      </c>
      <c r="I142" s="66">
        <v>0.11359999999999992</v>
      </c>
      <c r="J142" s="66">
        <v>0.05680000000000085</v>
      </c>
      <c r="K142" s="66">
        <v>0.002100000000000435</v>
      </c>
      <c r="L142" s="66">
        <v>0.44120000000000015</v>
      </c>
      <c r="M142" s="66">
        <v>0.15227164488893294</v>
      </c>
      <c r="N142" s="35">
        <v>0.15342500000000034</v>
      </c>
      <c r="O142" s="35">
        <v>0.052951670709620535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43740</v>
      </c>
      <c r="J147" s="93">
        <v>43747</v>
      </c>
      <c r="K147" s="93">
        <v>43754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40.873</v>
      </c>
      <c r="G152" s="108">
        <v>61.649384877399335</v>
      </c>
      <c r="H152" s="64">
        <v>25.426120552918995</v>
      </c>
      <c r="I152" s="58">
        <v>0.1973999999999947</v>
      </c>
      <c r="J152" s="58">
        <v>1.203800000000001</v>
      </c>
      <c r="K152" s="58">
        <v>0.5274000000000001</v>
      </c>
      <c r="L152" s="58">
        <v>0.9194999999999993</v>
      </c>
      <c r="M152" s="109">
        <v>1.3868962247637475</v>
      </c>
      <c r="N152" s="31">
        <v>0.7120249999999988</v>
      </c>
      <c r="O152" s="44">
        <v>1.073958438757375</v>
      </c>
      <c r="P152" s="48">
        <v>33.70958962525057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0.3102</v>
      </c>
      <c r="G154" s="108">
        <v>77.51602777211203</v>
      </c>
      <c r="H154" s="64">
        <v>0.0899753042763638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41.1832</v>
      </c>
      <c r="G156" s="108">
        <v>61.74457986509202</v>
      </c>
      <c r="H156" s="73">
        <v>25.51609585719536</v>
      </c>
      <c r="I156" s="58">
        <v>0.1973999999999947</v>
      </c>
      <c r="J156" s="58">
        <v>1.203800000000001</v>
      </c>
      <c r="K156" s="58">
        <v>0.5274000000000001</v>
      </c>
      <c r="L156" s="58">
        <v>0.9194999999999993</v>
      </c>
      <c r="M156" s="58">
        <v>1.3785752730713512</v>
      </c>
      <c r="N156" s="8">
        <v>0.7120249999999988</v>
      </c>
      <c r="O156" s="8">
        <v>1.0675150177364088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310</v>
      </c>
      <c r="E158" s="64">
        <v>921.3485767907416</v>
      </c>
      <c r="F158" s="109">
        <v>548.4059</v>
      </c>
      <c r="G158" s="108">
        <v>59.522086842551765</v>
      </c>
      <c r="H158" s="64">
        <v>372.94267679074164</v>
      </c>
      <c r="I158" s="58">
        <v>11.300199999999961</v>
      </c>
      <c r="J158" s="58">
        <v>10.141399999999976</v>
      </c>
      <c r="K158" s="58">
        <v>8.765899999999988</v>
      </c>
      <c r="L158" s="58">
        <v>10.940200000000004</v>
      </c>
      <c r="M158" s="109">
        <v>1.1874116133230608</v>
      </c>
      <c r="N158" s="31">
        <v>10.286924999999982</v>
      </c>
      <c r="O158" s="31">
        <v>1.1165073956950786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</v>
      </c>
      <c r="K159" s="58">
        <v>0</v>
      </c>
      <c r="L159" s="58">
        <v>0.0024999999999999953</v>
      </c>
      <c r="M159" s="109">
        <v>0.0835933441766801</v>
      </c>
      <c r="N159" s="31">
        <v>0.0006249999999999988</v>
      </c>
      <c r="O159" s="31">
        <v>0.020898336044170025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304.1</v>
      </c>
      <c r="E163" s="73">
        <v>929.3614820186662</v>
      </c>
      <c r="F163" s="58">
        <v>548.4601</v>
      </c>
      <c r="G163" s="108">
        <v>59.01472253925241</v>
      </c>
      <c r="H163" s="73">
        <v>380.9013820186662</v>
      </c>
      <c r="I163" s="58">
        <v>11.300199999999961</v>
      </c>
      <c r="J163" s="58">
        <v>10.141399999999976</v>
      </c>
      <c r="K163" s="58">
        <v>8.765899999999988</v>
      </c>
      <c r="L163" s="58">
        <v>10.942700000000004</v>
      </c>
      <c r="M163" s="58">
        <v>1.177442815494286</v>
      </c>
      <c r="N163" s="8">
        <v>10.287549999999982</v>
      </c>
      <c r="O163" s="8">
        <v>1.1069481788350422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304.1</v>
      </c>
      <c r="E165" s="113">
        <v>996.0607778758615</v>
      </c>
      <c r="F165" s="66">
        <v>589.6433</v>
      </c>
      <c r="G165" s="114">
        <v>59.197522189101484</v>
      </c>
      <c r="H165" s="113">
        <v>406.41747787586155</v>
      </c>
      <c r="I165" s="66">
        <v>11.497599999999956</v>
      </c>
      <c r="J165" s="66">
        <v>11.345199999999977</v>
      </c>
      <c r="K165" s="66">
        <v>9.293299999999988</v>
      </c>
      <c r="L165" s="66">
        <v>11.862200000000003</v>
      </c>
      <c r="M165" s="66">
        <v>1.190911263999031</v>
      </c>
      <c r="N165" s="35">
        <v>10.99957499999998</v>
      </c>
      <c r="O165" s="35">
        <v>1.104307612980907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43740</v>
      </c>
      <c r="J170" s="93">
        <v>43747</v>
      </c>
      <c r="K170" s="93">
        <v>43754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1.1</v>
      </c>
      <c r="E175" s="64">
        <v>1.1421060785089454</v>
      </c>
      <c r="F175" s="109">
        <v>1.0484</v>
      </c>
      <c r="G175" s="108">
        <v>91.79532617221672</v>
      </c>
      <c r="H175" s="64">
        <v>0.09370607850894541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1.1</v>
      </c>
      <c r="E179" s="73">
        <v>1.428393167522578</v>
      </c>
      <c r="F179" s="58">
        <v>1.0484</v>
      </c>
      <c r="G179" s="108">
        <v>73.39715869814452</v>
      </c>
      <c r="H179" s="73">
        <v>0.3799931675225781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-1.0999999999999943</v>
      </c>
      <c r="E181" s="64">
        <v>125.0228617812016</v>
      </c>
      <c r="F181" s="109">
        <v>7.1412</v>
      </c>
      <c r="G181" s="108">
        <v>5.71191532353305</v>
      </c>
      <c r="H181" s="64">
        <v>117.8816617812016</v>
      </c>
      <c r="I181" s="58">
        <v>0.06109999999999971</v>
      </c>
      <c r="J181" s="58">
        <v>0.00140000000000029</v>
      </c>
      <c r="K181" s="58">
        <v>0.03810000000000002</v>
      </c>
      <c r="L181" s="58">
        <v>0.019000000000000128</v>
      </c>
      <c r="M181" s="109">
        <v>0.015197220515757672</v>
      </c>
      <c r="N181" s="31">
        <v>0.029900000000000038</v>
      </c>
      <c r="O181" s="31">
        <v>0.02391562596953431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1.3571</v>
      </c>
      <c r="G182" s="108">
        <v>6.55970190295285</v>
      </c>
      <c r="H182" s="64">
        <v>19.331340116297078</v>
      </c>
      <c r="I182" s="58">
        <v>0.0827</v>
      </c>
      <c r="J182" s="58">
        <v>0.07899999999999996</v>
      </c>
      <c r="K182" s="58">
        <v>0</v>
      </c>
      <c r="L182" s="58">
        <v>0</v>
      </c>
      <c r="M182" s="109">
        <v>0</v>
      </c>
      <c r="N182" s="31">
        <v>0.04042499999999999</v>
      </c>
      <c r="O182" s="31">
        <v>0.19539897533480868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0.10000000000002274</v>
      </c>
      <c r="E186" s="73">
        <v>148.807958807031</v>
      </c>
      <c r="F186" s="58">
        <v>8.4983</v>
      </c>
      <c r="G186" s="108">
        <v>5.710917660674521</v>
      </c>
      <c r="H186" s="73">
        <v>140.309658807031</v>
      </c>
      <c r="I186" s="58">
        <v>0.1437999999999997</v>
      </c>
      <c r="J186" s="58">
        <v>0.08040000000000025</v>
      </c>
      <c r="K186" s="58">
        <v>0.03810000000000002</v>
      </c>
      <c r="L186" s="58">
        <v>0.019000000000000128</v>
      </c>
      <c r="M186" s="58">
        <v>0.012768134280128568</v>
      </c>
      <c r="N186" s="8">
        <v>0.07032500000000003</v>
      </c>
      <c r="O186" s="8">
        <v>0.04725889701315979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9.546700000000001</v>
      </c>
      <c r="G188" s="114">
        <v>6.354454081537456</v>
      </c>
      <c r="H188" s="113">
        <v>140.68965197455358</v>
      </c>
      <c r="I188" s="66">
        <v>0.1437999999999997</v>
      </c>
      <c r="J188" s="66">
        <v>0.08040000000000025</v>
      </c>
      <c r="K188" s="66">
        <v>0.03810000000000002</v>
      </c>
      <c r="L188" s="66">
        <v>0.019000000000000128</v>
      </c>
      <c r="M188" s="66">
        <v>0.012646739454388689</v>
      </c>
      <c r="N188" s="35">
        <v>0.07032500000000003</v>
      </c>
      <c r="O188" s="35">
        <v>0.046809576427888355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43761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43740</v>
      </c>
      <c r="J196" s="93">
        <v>43747</v>
      </c>
      <c r="K196" s="93">
        <v>43754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43740</v>
      </c>
      <c r="J218" s="93">
        <v>43747</v>
      </c>
      <c r="K218" s="93">
        <v>43754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0.007</v>
      </c>
      <c r="L223" s="58">
        <v>0</v>
      </c>
      <c r="M223" s="109">
        <v>0</v>
      </c>
      <c r="N223" s="31">
        <v>0.00175</v>
      </c>
      <c r="O223" s="44">
        <v>0.2473875599356036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0.007</v>
      </c>
      <c r="L227" s="58">
        <v>0</v>
      </c>
      <c r="M227" s="58">
        <v>0</v>
      </c>
      <c r="N227" s="8">
        <v>0.00175</v>
      </c>
      <c r="O227" s="8">
        <v>0.18190996845718338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0.0757</v>
      </c>
      <c r="G229" s="108">
        <v>1.1415750531650521</v>
      </c>
      <c r="H229" s="64">
        <v>6.555489056743961</v>
      </c>
      <c r="I229" s="58">
        <v>0.004299999999999998</v>
      </c>
      <c r="J229" s="58">
        <v>0</v>
      </c>
      <c r="K229" s="58">
        <v>0</v>
      </c>
      <c r="L229" s="58">
        <v>0.004200000000000009</v>
      </c>
      <c r="M229" s="109">
        <v>0.0633370571108749</v>
      </c>
      <c r="N229" s="31">
        <v>0.002125000000000002</v>
      </c>
      <c r="O229" s="31">
        <v>0.03204553484776405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0.2538</v>
      </c>
      <c r="G232" s="108">
        <v>15.77364627439343</v>
      </c>
      <c r="H232" s="64">
        <v>1.3552128787280657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0.34900000000000003</v>
      </c>
      <c r="G234" s="108">
        <v>2.486379708112971</v>
      </c>
      <c r="H234" s="73">
        <v>13.687472340134743</v>
      </c>
      <c r="I234" s="58">
        <v>0.004299999999999998</v>
      </c>
      <c r="J234" s="58">
        <v>0</v>
      </c>
      <c r="K234" s="58">
        <v>0</v>
      </c>
      <c r="L234" s="58">
        <v>0.004200000000000009</v>
      </c>
      <c r="M234" s="58">
        <v>0.02992204806325071</v>
      </c>
      <c r="N234" s="8">
        <v>0.002125000000000002</v>
      </c>
      <c r="O234" s="8">
        <v>0.015139131460573257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0.3628</v>
      </c>
      <c r="G236" s="114">
        <v>2.4189107041520606</v>
      </c>
      <c r="H236" s="113">
        <v>14.635686689783702</v>
      </c>
      <c r="I236" s="66">
        <v>0.004299999999999998</v>
      </c>
      <c r="J236" s="66">
        <v>0</v>
      </c>
      <c r="K236" s="66">
        <v>0.007</v>
      </c>
      <c r="L236" s="66">
        <v>0.004200000000000009</v>
      </c>
      <c r="M236" s="66">
        <v>0.028002825130757105</v>
      </c>
      <c r="N236" s="35">
        <v>0.0038750000000000017</v>
      </c>
      <c r="O236" s="35">
        <v>0.025835939852781806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43740</v>
      </c>
      <c r="J241" s="93">
        <v>43747</v>
      </c>
      <c r="K241" s="93">
        <v>43754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0.8257</v>
      </c>
      <c r="G246" s="108">
        <v>90.5901307281163</v>
      </c>
      <c r="H246" s="64">
        <v>0.08576794177627656</v>
      </c>
      <c r="I246" s="58">
        <v>0</v>
      </c>
      <c r="J246" s="58">
        <v>0</v>
      </c>
      <c r="K246" s="58">
        <v>0.0027000000000000357</v>
      </c>
      <c r="L246" s="58">
        <v>0.011099999999999999</v>
      </c>
      <c r="M246" s="109">
        <v>1.2178157334166053</v>
      </c>
      <c r="N246" s="31">
        <v>0.0034500000000000086</v>
      </c>
      <c r="O246" s="44">
        <v>0.37851029552137827</v>
      </c>
      <c r="P246" s="48">
        <v>22.860272978630825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0.8257</v>
      </c>
      <c r="G250" s="108">
        <v>86.85887493940044</v>
      </c>
      <c r="H250" s="73">
        <v>0.124922490305191</v>
      </c>
      <c r="I250" s="58">
        <v>0</v>
      </c>
      <c r="J250" s="58">
        <v>0</v>
      </c>
      <c r="K250" s="58">
        <v>0.0027000000000000357</v>
      </c>
      <c r="L250" s="58">
        <v>0.011099999999999999</v>
      </c>
      <c r="M250" s="58">
        <v>1.1676559426272797</v>
      </c>
      <c r="N250" s="8">
        <v>0.0034500000000000086</v>
      </c>
      <c r="O250" s="8">
        <v>0.3629200902760474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8.4129</v>
      </c>
      <c r="G252" s="108">
        <v>42.98331759551946</v>
      </c>
      <c r="H252" s="64">
        <v>11.159577115812375</v>
      </c>
      <c r="I252" s="58">
        <v>0.09249999999999936</v>
      </c>
      <c r="J252" s="58">
        <v>0.039699999999999847</v>
      </c>
      <c r="K252" s="58">
        <v>0.08730000000000082</v>
      </c>
      <c r="L252" s="58">
        <v>0.10089999999999932</v>
      </c>
      <c r="M252" s="109">
        <v>0.5155198261464994</v>
      </c>
      <c r="N252" s="31">
        <v>0.08009999999999984</v>
      </c>
      <c r="O252" s="31">
        <v>0.40924814741659854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0.1033</v>
      </c>
      <c r="G253" s="108">
        <v>3.954988204457657</v>
      </c>
      <c r="H253" s="64">
        <v>2.50859148133415</v>
      </c>
      <c r="I253" s="58">
        <v>0.006200000000000011</v>
      </c>
      <c r="J253" s="58">
        <v>0.000899999999999998</v>
      </c>
      <c r="K253" s="58">
        <v>0</v>
      </c>
      <c r="L253" s="58">
        <v>0.007199999999999998</v>
      </c>
      <c r="M253" s="109">
        <v>0.27566229498640005</v>
      </c>
      <c r="N253" s="31">
        <v>0.003575000000000002</v>
      </c>
      <c r="O253" s="31">
        <v>0.13687398674671958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-0.29999999999999716</v>
      </c>
      <c r="E257" s="73">
        <v>22.218732700290463</v>
      </c>
      <c r="F257" s="58">
        <v>8.516200000000001</v>
      </c>
      <c r="G257" s="108">
        <v>38.32891873211414</v>
      </c>
      <c r="H257" s="73">
        <v>13.702532700290464</v>
      </c>
      <c r="I257" s="58">
        <v>0.09869999999999937</v>
      </c>
      <c r="J257" s="58">
        <v>0.040599999999999845</v>
      </c>
      <c r="K257" s="58">
        <v>0.08730000000000082</v>
      </c>
      <c r="L257" s="58">
        <v>0.10809999999999932</v>
      </c>
      <c r="M257" s="58">
        <v>0.48652639850420515</v>
      </c>
      <c r="N257" s="8">
        <v>0.08367499999999983</v>
      </c>
      <c r="O257" s="8">
        <v>0.37659663639999574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0.20000000000000284</v>
      </c>
      <c r="E259" s="113">
        <v>23.169355190595653</v>
      </c>
      <c r="F259" s="66">
        <v>9.3419</v>
      </c>
      <c r="G259" s="114">
        <v>40.32006900128079</v>
      </c>
      <c r="H259" s="113">
        <v>13.827455190595655</v>
      </c>
      <c r="I259" s="66">
        <v>0.09869999999999937</v>
      </c>
      <c r="J259" s="66">
        <v>0.040599999999999845</v>
      </c>
      <c r="K259" s="66">
        <v>0.09000000000000086</v>
      </c>
      <c r="L259" s="66">
        <v>0.11919999999999932</v>
      </c>
      <c r="M259" s="66">
        <v>0.5144726688310347</v>
      </c>
      <c r="N259" s="35">
        <v>0.08712499999999984</v>
      </c>
      <c r="O259" s="35">
        <v>0.3760354972475174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43740</v>
      </c>
      <c r="J264" s="93">
        <v>43747</v>
      </c>
      <c r="K264" s="93">
        <v>43754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0.3417</v>
      </c>
      <c r="G269" s="108">
        <v>32.2712332068366</v>
      </c>
      <c r="H269" s="64">
        <v>0.7171377512874578</v>
      </c>
      <c r="I269" s="58">
        <v>0.0013000000000000234</v>
      </c>
      <c r="J269" s="58">
        <v>0.009199999999999986</v>
      </c>
      <c r="K269" s="58">
        <v>0.007099999999999995</v>
      </c>
      <c r="L269" s="58">
        <v>0</v>
      </c>
      <c r="M269" s="109">
        <v>0</v>
      </c>
      <c r="N269" s="31">
        <v>0.004400000000000001</v>
      </c>
      <c r="O269" s="44">
        <v>0.41554997398326327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0.3417</v>
      </c>
      <c r="G273" s="108">
        <v>30.12917320176892</v>
      </c>
      <c r="H273" s="73">
        <v>0.792416750272916</v>
      </c>
      <c r="I273" s="58">
        <v>0.0013000000000000234</v>
      </c>
      <c r="J273" s="58">
        <v>0.009199999999999986</v>
      </c>
      <c r="K273" s="58">
        <v>0.007099999999999995</v>
      </c>
      <c r="L273" s="58">
        <v>0</v>
      </c>
      <c r="M273" s="58">
        <v>0</v>
      </c>
      <c r="N273" s="8">
        <v>0.004400000000000001</v>
      </c>
      <c r="O273" s="8">
        <v>0.3879671117582186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8.4674</v>
      </c>
      <c r="G275" s="108">
        <v>9.47809812322074</v>
      </c>
      <c r="H275" s="64">
        <v>80.86908807934797</v>
      </c>
      <c r="I275" s="58">
        <v>0.04349999999999987</v>
      </c>
      <c r="J275" s="58">
        <v>0.09529999999999994</v>
      </c>
      <c r="K275" s="58">
        <v>0.2201000000000004</v>
      </c>
      <c r="L275" s="58">
        <v>0.10559999999999903</v>
      </c>
      <c r="M275" s="109">
        <v>0.11820478090229596</v>
      </c>
      <c r="N275" s="31">
        <v>0.11612499999999981</v>
      </c>
      <c r="O275" s="31">
        <v>0.12998608127158356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8.4674</v>
      </c>
      <c r="G280" s="108">
        <v>9.426099640079585</v>
      </c>
      <c r="H280" s="73">
        <v>81.36190717172548</v>
      </c>
      <c r="I280" s="58">
        <v>0.04349999999999987</v>
      </c>
      <c r="J280" s="58">
        <v>0.09529999999999994</v>
      </c>
      <c r="K280" s="58">
        <v>0.2201000000000004</v>
      </c>
      <c r="L280" s="58">
        <v>0.10559999999999903</v>
      </c>
      <c r="M280" s="58">
        <v>0.11755628906067919</v>
      </c>
      <c r="N280" s="8">
        <v>0.11612499999999981</v>
      </c>
      <c r="O280" s="8">
        <v>0.12927295518154805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8.809099999999999</v>
      </c>
      <c r="G282" s="114">
        <v>9.684222097393617</v>
      </c>
      <c r="H282" s="113">
        <v>82.1543239219984</v>
      </c>
      <c r="I282" s="66">
        <v>0.044799999999999895</v>
      </c>
      <c r="J282" s="66">
        <v>0.10449999999999993</v>
      </c>
      <c r="K282" s="66">
        <v>0.2272000000000004</v>
      </c>
      <c r="L282" s="66">
        <v>0.10559999999999903</v>
      </c>
      <c r="M282" s="66">
        <v>0.11609061691713758</v>
      </c>
      <c r="N282" s="35">
        <v>0.12052499999999981</v>
      </c>
      <c r="O282" s="35">
        <v>0.13249831064335335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43761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43740</v>
      </c>
      <c r="J290" s="93">
        <v>43747</v>
      </c>
      <c r="K290" s="93">
        <v>43754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0.23599999999999977</v>
      </c>
      <c r="J303" s="58">
        <v>-2.436</v>
      </c>
      <c r="K303" s="58">
        <v>0</v>
      </c>
      <c r="L303" s="58">
        <v>0</v>
      </c>
      <c r="M303" s="109">
        <v>0</v>
      </c>
      <c r="N303" s="31">
        <v>-0.55</v>
      </c>
      <c r="O303" s="31">
        <v>-34.375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0.23599999999999977</v>
      </c>
      <c r="J306" s="58">
        <v>-2.436</v>
      </c>
      <c r="K306" s="58">
        <v>0</v>
      </c>
      <c r="L306" s="58">
        <v>0</v>
      </c>
      <c r="M306" s="58">
        <v>0</v>
      </c>
      <c r="N306" s="8">
        <v>-0.55</v>
      </c>
      <c r="O306" s="8">
        <v>-2.7082788672307774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0.23599999999999977</v>
      </c>
      <c r="J308" s="66">
        <v>-2.436</v>
      </c>
      <c r="K308" s="66">
        <v>0</v>
      </c>
      <c r="L308" s="66">
        <v>0</v>
      </c>
      <c r="M308" s="66">
        <v>0</v>
      </c>
      <c r="N308" s="35">
        <v>-0.55</v>
      </c>
      <c r="O308" s="35">
        <v>-2.4904235055359587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43740</v>
      </c>
      <c r="J313" s="93">
        <v>43747</v>
      </c>
      <c r="K313" s="93">
        <v>43754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22.432899999999997</v>
      </c>
      <c r="G317" s="108">
        <v>70.6111160600467</v>
      </c>
      <c r="H317" s="64">
        <v>9.336743721426775</v>
      </c>
      <c r="I317" s="58">
        <v>0.047500000000002984</v>
      </c>
      <c r="J317" s="58">
        <v>0.0329999999999977</v>
      </c>
      <c r="K317" s="58">
        <v>0.5701999999999998</v>
      </c>
      <c r="L317" s="58">
        <v>0.19229999999999947</v>
      </c>
      <c r="M317" s="109">
        <v>0.6052947955167163</v>
      </c>
      <c r="N317" s="31">
        <v>0.21075</v>
      </c>
      <c r="O317" s="44">
        <v>0.663369101170818</v>
      </c>
      <c r="P317" s="48">
        <v>42.30246131163357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22.432899999999997</v>
      </c>
      <c r="G321" s="108">
        <v>60.204499767565764</v>
      </c>
      <c r="H321" s="73">
        <v>14.828268328958316</v>
      </c>
      <c r="I321" s="58">
        <v>0.047500000000002984</v>
      </c>
      <c r="J321" s="58">
        <v>0.0329999999999977</v>
      </c>
      <c r="K321" s="58">
        <v>0.5701999999999998</v>
      </c>
      <c r="L321" s="58">
        <v>0.19229999999999947</v>
      </c>
      <c r="M321" s="58">
        <v>0.5160868771002798</v>
      </c>
      <c r="N321" s="8">
        <v>0.21075</v>
      </c>
      <c r="O321" s="8">
        <v>0.5656022327035063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69.2608</v>
      </c>
      <c r="G323" s="108">
        <v>38.935286623402504</v>
      </c>
      <c r="H323" s="64">
        <v>108.6261658002466</v>
      </c>
      <c r="I323" s="58">
        <v>0.3604999999999947</v>
      </c>
      <c r="J323" s="58">
        <v>1.4253000000000071</v>
      </c>
      <c r="K323" s="58">
        <v>1.0392999999999972</v>
      </c>
      <c r="L323" s="58">
        <v>3.137900000000002</v>
      </c>
      <c r="M323" s="109">
        <v>1.7639853408504491</v>
      </c>
      <c r="N323" s="31">
        <v>1.4907500000000002</v>
      </c>
      <c r="O323" s="44">
        <v>0.8380321702007094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0.0059</v>
      </c>
      <c r="G324" s="108">
        <v>0.024618807406344118</v>
      </c>
      <c r="H324" s="64">
        <v>23.959517587529465</v>
      </c>
      <c r="I324" s="58">
        <v>0.0004999999999999996</v>
      </c>
      <c r="J324" s="58">
        <v>0</v>
      </c>
      <c r="K324" s="58">
        <v>0</v>
      </c>
      <c r="L324" s="58">
        <v>0</v>
      </c>
      <c r="M324" s="109">
        <v>0</v>
      </c>
      <c r="N324" s="31">
        <v>0.0001249999999999999</v>
      </c>
      <c r="O324" s="44">
        <v>0.0005215849026767817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-0.802</v>
      </c>
      <c r="K325" s="58">
        <v>0</v>
      </c>
      <c r="L325" s="58">
        <v>0</v>
      </c>
      <c r="M325" s="109">
        <v>0</v>
      </c>
      <c r="N325" s="31">
        <v>-0.2005</v>
      </c>
      <c r="O325" s="44">
        <v>-16.654029769182838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69.2667</v>
      </c>
      <c r="G328" s="108">
        <v>33.83796153530832</v>
      </c>
      <c r="H328" s="73">
        <v>135.43446064090762</v>
      </c>
      <c r="I328" s="58">
        <v>0.3609999999999947</v>
      </c>
      <c r="J328" s="58">
        <v>0.6233000000000071</v>
      </c>
      <c r="K328" s="58">
        <v>1.0392999999999972</v>
      </c>
      <c r="L328" s="58">
        <v>3.137900000000002</v>
      </c>
      <c r="M328" s="58">
        <v>1.5329175419305963</v>
      </c>
      <c r="N328" s="8">
        <v>1.2903750000000003</v>
      </c>
      <c r="O328" s="8">
        <v>0.6303701434617713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91.6996</v>
      </c>
      <c r="G330" s="114">
        <v>37.89829614816623</v>
      </c>
      <c r="H330" s="113">
        <v>150.26272896986592</v>
      </c>
      <c r="I330" s="66">
        <v>0.4084999999999977</v>
      </c>
      <c r="J330" s="66">
        <v>0.6563000000000048</v>
      </c>
      <c r="K330" s="66">
        <v>1.609499999999997</v>
      </c>
      <c r="L330" s="66">
        <v>3.3302000000000014</v>
      </c>
      <c r="M330" s="66">
        <v>1.3763299494504146</v>
      </c>
      <c r="N330" s="35">
        <v>1.5011250000000003</v>
      </c>
      <c r="O330" s="35">
        <v>0.6203961610019678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43740</v>
      </c>
      <c r="J335" s="93">
        <v>43747</v>
      </c>
      <c r="K335" s="93">
        <v>43754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0.1577</v>
      </c>
      <c r="G340" s="108">
        <v>3.751580999561825</v>
      </c>
      <c r="H340" s="64">
        <v>4.045861112459493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0.1577</v>
      </c>
      <c r="G344" s="108">
        <v>3.69567704756545</v>
      </c>
      <c r="H344" s="73">
        <v>4.10944775047473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5.3103</v>
      </c>
      <c r="G346" s="108">
        <v>12.048159535887434</v>
      </c>
      <c r="H346" s="64">
        <v>38.765311583515256</v>
      </c>
      <c r="I346" s="58">
        <v>0</v>
      </c>
      <c r="J346" s="58">
        <v>0</v>
      </c>
      <c r="K346" s="58">
        <v>0</v>
      </c>
      <c r="L346" s="58">
        <v>0.018200000000000216</v>
      </c>
      <c r="M346" s="109">
        <v>0.041292677165725836</v>
      </c>
      <c r="N346" s="31">
        <v>0.004550000000000054</v>
      </c>
      <c r="O346" s="31">
        <v>0.010323169291431459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5.3103</v>
      </c>
      <c r="G351" s="108">
        <v>12.019773378984526</v>
      </c>
      <c r="H351" s="73">
        <v>38.86940150156553</v>
      </c>
      <c r="I351" s="58">
        <v>0</v>
      </c>
      <c r="J351" s="58">
        <v>0</v>
      </c>
      <c r="K351" s="58">
        <v>0</v>
      </c>
      <c r="L351" s="58">
        <v>0.018200000000000216</v>
      </c>
      <c r="M351" s="58">
        <v>0.04119538924307873</v>
      </c>
      <c r="N351" s="8">
        <v>0.004550000000000054</v>
      </c>
      <c r="O351" s="8">
        <v>0.010298847310769682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5.468</v>
      </c>
      <c r="G353" s="114">
        <v>11.286595690781118</v>
      </c>
      <c r="H353" s="113">
        <v>42.978849252040256</v>
      </c>
      <c r="I353" s="66">
        <v>0</v>
      </c>
      <c r="J353" s="66">
        <v>0</v>
      </c>
      <c r="K353" s="66">
        <v>0</v>
      </c>
      <c r="L353" s="66">
        <v>0.018200000000000216</v>
      </c>
      <c r="M353" s="66">
        <v>0.037566942496748135</v>
      </c>
      <c r="N353" s="35">
        <v>0.004550000000000054</v>
      </c>
      <c r="O353" s="35">
        <v>0.009391735624187034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43740</v>
      </c>
      <c r="J358" s="93">
        <v>43747</v>
      </c>
      <c r="K358" s="93">
        <v>43754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13.5</v>
      </c>
      <c r="E363" s="64">
        <v>29.84683483065817</v>
      </c>
      <c r="F363" s="109">
        <v>30.5409</v>
      </c>
      <c r="G363" s="108">
        <v>102.32542302485253</v>
      </c>
      <c r="H363" s="64">
        <v>-0.6940651693418296</v>
      </c>
      <c r="I363" s="58">
        <v>0.5429999999999993</v>
      </c>
      <c r="J363" s="58">
        <v>0.5792000000000002</v>
      </c>
      <c r="K363" s="58">
        <v>0.6271000000000022</v>
      </c>
      <c r="L363" s="58">
        <v>0.5352999999999994</v>
      </c>
      <c r="M363" s="109">
        <v>1.7934900066862307</v>
      </c>
      <c r="N363" s="31">
        <v>0.5711500000000003</v>
      </c>
      <c r="O363" s="44">
        <v>1.9136032455050294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0.8311</v>
      </c>
      <c r="G365" s="108">
        <v>6.442453536428981</v>
      </c>
      <c r="H365" s="64">
        <v>12.06926467163525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13.5</v>
      </c>
      <c r="E367" s="73">
        <v>42.90432495905347</v>
      </c>
      <c r="F367" s="58">
        <v>31.472</v>
      </c>
      <c r="G367" s="108">
        <v>73.35391019445215</v>
      </c>
      <c r="H367" s="73">
        <v>11.432324959053469</v>
      </c>
      <c r="I367" s="58">
        <v>0.5429999999999993</v>
      </c>
      <c r="J367" s="58">
        <v>0.5792000000000002</v>
      </c>
      <c r="K367" s="58">
        <v>0.6271000000000022</v>
      </c>
      <c r="L367" s="58">
        <v>0.5352999999999994</v>
      </c>
      <c r="M367" s="58">
        <v>1.247659765095647</v>
      </c>
      <c r="N367" s="8">
        <v>0.5711500000000003</v>
      </c>
      <c r="O367" s="8">
        <v>1.3312177747699976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-81.69999999999999</v>
      </c>
      <c r="E369" s="64">
        <v>215.2653680661076</v>
      </c>
      <c r="F369" s="109">
        <v>166.6361</v>
      </c>
      <c r="G369" s="108">
        <v>77.40961841517692</v>
      </c>
      <c r="H369" s="64">
        <v>48.62926806610761</v>
      </c>
      <c r="I369" s="58">
        <v>2.214100000000002</v>
      </c>
      <c r="J369" s="58">
        <v>1.0232000000000028</v>
      </c>
      <c r="K369" s="58">
        <v>3.7664000000000044</v>
      </c>
      <c r="L369" s="58">
        <v>5.955700000000007</v>
      </c>
      <c r="M369" s="109">
        <v>2.7666781951526094</v>
      </c>
      <c r="N369" s="31">
        <v>3.239850000000004</v>
      </c>
      <c r="O369" s="44">
        <v>1.5050493393833104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0.047</v>
      </c>
      <c r="J371" s="58">
        <v>-0.093</v>
      </c>
      <c r="K371" s="58">
        <v>0</v>
      </c>
      <c r="L371" s="58">
        <v>0</v>
      </c>
      <c r="M371" s="109">
        <v>0</v>
      </c>
      <c r="N371" s="31">
        <v>-0.0115</v>
      </c>
      <c r="O371" s="44">
        <v>-0.09913667414785754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1.1296</v>
      </c>
      <c r="G372" s="108">
        <v>44.547000773870316</v>
      </c>
      <c r="H372" s="64">
        <v>1.40614871568589</v>
      </c>
      <c r="I372" s="58">
        <v>0.012199999999999989</v>
      </c>
      <c r="J372" s="58">
        <v>0</v>
      </c>
      <c r="K372" s="58">
        <v>0.010800000000000143</v>
      </c>
      <c r="L372" s="58">
        <v>0.025599999999999845</v>
      </c>
      <c r="M372" s="109">
        <v>1.0095637569149019</v>
      </c>
      <c r="N372" s="31">
        <v>0.012149999999999994</v>
      </c>
      <c r="O372" s="44">
        <v>0.4791484236920362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-75.99999999999997</v>
      </c>
      <c r="E374" s="73">
        <v>230.13059224857253</v>
      </c>
      <c r="F374" s="58">
        <v>167.7818</v>
      </c>
      <c r="G374" s="108">
        <v>72.90721253555577</v>
      </c>
      <c r="H374" s="73">
        <v>62.34879224857252</v>
      </c>
      <c r="I374" s="58">
        <v>2.273300000000002</v>
      </c>
      <c r="J374" s="58">
        <v>0.9302000000000028</v>
      </c>
      <c r="K374" s="58">
        <v>3.7772000000000046</v>
      </c>
      <c r="L374" s="58">
        <v>5.981300000000007</v>
      </c>
      <c r="M374" s="58">
        <v>2.59908947417968</v>
      </c>
      <c r="N374" s="8">
        <v>3.2405000000000044</v>
      </c>
      <c r="O374" s="43">
        <v>1.4081135273400858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199.2538</v>
      </c>
      <c r="G376" s="114">
        <v>72.97740598081818</v>
      </c>
      <c r="H376" s="113">
        <v>73.781117207626</v>
      </c>
      <c r="I376" s="66">
        <v>2.8163000000000014</v>
      </c>
      <c r="J376" s="66">
        <v>1.509400000000003</v>
      </c>
      <c r="K376" s="66">
        <v>4.404300000000006</v>
      </c>
      <c r="L376" s="66">
        <v>6.516600000000007</v>
      </c>
      <c r="M376" s="66">
        <v>2.3867277001221567</v>
      </c>
      <c r="N376" s="35">
        <v>3.8116500000000046</v>
      </c>
      <c r="O376" s="35">
        <v>1.3960302363457355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43761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43740</v>
      </c>
      <c r="J384" s="93">
        <v>43747</v>
      </c>
      <c r="K384" s="93">
        <v>43754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43740</v>
      </c>
      <c r="J407" s="93">
        <v>43747</v>
      </c>
      <c r="K407" s="93">
        <v>43754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1.3708</v>
      </c>
      <c r="G412" s="108">
        <v>83.48239103077556</v>
      </c>
      <c r="H412" s="64">
        <v>0.2712229261218193</v>
      </c>
      <c r="I412" s="58">
        <v>0</v>
      </c>
      <c r="J412" s="58">
        <v>0</v>
      </c>
      <c r="K412" s="58">
        <v>0.006699999999999928</v>
      </c>
      <c r="L412" s="58">
        <v>0.013500000000000068</v>
      </c>
      <c r="M412" s="109">
        <v>0.8221566084880912</v>
      </c>
      <c r="N412" s="31">
        <v>0.005049999999999999</v>
      </c>
      <c r="O412" s="44">
        <v>0.30754747206406224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1.3708</v>
      </c>
      <c r="G416" s="108">
        <v>78.68986125849813</v>
      </c>
      <c r="H416" s="73">
        <v>0.3712287417929083</v>
      </c>
      <c r="I416" s="58">
        <v>0</v>
      </c>
      <c r="J416" s="58">
        <v>0</v>
      </c>
      <c r="K416" s="58">
        <v>0.006699999999999928</v>
      </c>
      <c r="L416" s="58">
        <v>0.013500000000000068</v>
      </c>
      <c r="M416" s="58">
        <v>0.7749585110809235</v>
      </c>
      <c r="N416" s="8">
        <v>0.005049999999999999</v>
      </c>
      <c r="O416" s="8">
        <v>0.28989188747841804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25.5937</v>
      </c>
      <c r="G418" s="108">
        <v>58.25467574975717</v>
      </c>
      <c r="H418" s="64">
        <v>18.340455791960935</v>
      </c>
      <c r="I418" s="58">
        <v>0.006199999999999761</v>
      </c>
      <c r="J418" s="58">
        <v>0.003800000000001802</v>
      </c>
      <c r="K418" s="58">
        <v>0.010200000000001097</v>
      </c>
      <c r="L418" s="58">
        <v>0.05019999999999669</v>
      </c>
      <c r="M418" s="109">
        <v>0.11426189736683703</v>
      </c>
      <c r="N418" s="31">
        <v>0.017599999999999838</v>
      </c>
      <c r="O418" s="31">
        <v>0.040059948080805693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0.042</v>
      </c>
      <c r="J420" s="58">
        <v>-0.042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25.5937</v>
      </c>
      <c r="G423" s="108">
        <v>55.07030613161799</v>
      </c>
      <c r="H423" s="73">
        <v>20.880891840530317</v>
      </c>
      <c r="I423" s="58">
        <v>0.048199999999999764</v>
      </c>
      <c r="J423" s="58">
        <v>-0.0381999999999982</v>
      </c>
      <c r="K423" s="58">
        <v>0.010200000000001097</v>
      </c>
      <c r="L423" s="58">
        <v>0.05019999999999669</v>
      </c>
      <c r="M423" s="58">
        <v>0.1080160104950453</v>
      </c>
      <c r="N423" s="8">
        <v>0.017599999999999838</v>
      </c>
      <c r="O423" s="30">
        <v>0.037870155073962256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26.964499999999997</v>
      </c>
      <c r="G425" s="114">
        <v>55.92366216118742</v>
      </c>
      <c r="H425" s="113">
        <v>21.252120582323226</v>
      </c>
      <c r="I425" s="66">
        <v>0.048199999999999764</v>
      </c>
      <c r="J425" s="66">
        <v>-0.0381999999999982</v>
      </c>
      <c r="K425" s="66">
        <v>0.016900000000001025</v>
      </c>
      <c r="L425" s="66">
        <v>0.06369999999999676</v>
      </c>
      <c r="M425" s="66">
        <v>0.13211212073902567</v>
      </c>
      <c r="N425" s="35">
        <v>0.022649999999999837</v>
      </c>
      <c r="O425" s="35">
        <v>0.04697550290014226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43740</v>
      </c>
      <c r="J430" s="93">
        <v>43747</v>
      </c>
      <c r="K430" s="93">
        <v>43754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43740</v>
      </c>
      <c r="J453" s="93">
        <v>43747</v>
      </c>
      <c r="K453" s="93">
        <v>43754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4.0045</v>
      </c>
      <c r="G458" s="108">
        <v>62.75492386261444</v>
      </c>
      <c r="H458" s="64">
        <v>2.376672589368143</v>
      </c>
      <c r="I458" s="58">
        <v>0</v>
      </c>
      <c r="J458" s="58">
        <v>0</v>
      </c>
      <c r="K458" s="58">
        <v>0.02320000000000011</v>
      </c>
      <c r="L458" s="58">
        <v>0.008100000000000218</v>
      </c>
      <c r="M458" s="109">
        <v>0.12693591791414424</v>
      </c>
      <c r="N458" s="31">
        <v>0.007825000000000082</v>
      </c>
      <c r="O458" s="44">
        <v>0.12262636514545214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4.0045</v>
      </c>
      <c r="G462" s="108">
        <v>61.53346221411279</v>
      </c>
      <c r="H462" s="73">
        <v>2.5033411906449854</v>
      </c>
      <c r="I462" s="58">
        <v>0</v>
      </c>
      <c r="J462" s="58">
        <v>0</v>
      </c>
      <c r="K462" s="58">
        <v>0.02320000000000011</v>
      </c>
      <c r="L462" s="58">
        <v>0.008100000000000218</v>
      </c>
      <c r="M462" s="58">
        <v>0.12446523759129154</v>
      </c>
      <c r="N462" s="8">
        <v>0.007825000000000082</v>
      </c>
      <c r="O462" s="8">
        <v>0.12023956594467164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43.1772</v>
      </c>
      <c r="G464" s="108">
        <v>52.79789398845474</v>
      </c>
      <c r="H464" s="64">
        <v>38.60106185537157</v>
      </c>
      <c r="I464" s="58">
        <v>0.00280000000000058</v>
      </c>
      <c r="J464" s="58">
        <v>0.025099999999994793</v>
      </c>
      <c r="K464" s="58">
        <v>0.002100000000005764</v>
      </c>
      <c r="L464" s="58">
        <v>0.013999999999995794</v>
      </c>
      <c r="M464" s="109">
        <v>0.017119463879967767</v>
      </c>
      <c r="N464" s="31">
        <v>0.010999999999999233</v>
      </c>
      <c r="O464" s="31">
        <v>0.01345100733426349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43.1772</v>
      </c>
      <c r="G469" s="108">
        <v>51.272314872343216</v>
      </c>
      <c r="H469" s="73">
        <v>41.03432839988155</v>
      </c>
      <c r="I469" s="58">
        <v>0.00280000000000058</v>
      </c>
      <c r="J469" s="58">
        <v>0.025099999999994793</v>
      </c>
      <c r="K469" s="58">
        <v>0.002100000000005764</v>
      </c>
      <c r="L469" s="58">
        <v>0.013999999999995794</v>
      </c>
      <c r="M469" s="58">
        <v>0.016624802169028778</v>
      </c>
      <c r="N469" s="8">
        <v>0.010999999999999233</v>
      </c>
      <c r="O469" s="30">
        <v>0.013062344561382767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47.1817</v>
      </c>
      <c r="G471" s="114">
        <v>52.00840814145935</v>
      </c>
      <c r="H471" s="113">
        <v>43.53766959052654</v>
      </c>
      <c r="I471" s="66">
        <v>0.00280000000000058</v>
      </c>
      <c r="J471" s="66">
        <v>0.025099999999994793</v>
      </c>
      <c r="K471" s="66">
        <v>0.025300000000005873</v>
      </c>
      <c r="L471" s="66">
        <v>0.02209999999999601</v>
      </c>
      <c r="M471" s="66">
        <v>0.024360839476450492</v>
      </c>
      <c r="N471" s="35">
        <v>0.018824999999999315</v>
      </c>
      <c r="O471" s="35">
        <v>0.020750805572137855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43740</v>
      </c>
      <c r="J476" s="93">
        <v>43747</v>
      </c>
      <c r="K476" s="93">
        <v>43754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0.023399999999999997</v>
      </c>
      <c r="L481" s="58">
        <v>0</v>
      </c>
      <c r="M481" s="109">
        <v>0</v>
      </c>
      <c r="N481" s="31">
        <v>0.005849999999999999</v>
      </c>
      <c r="O481" s="44">
        <v>0.08755976757038872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0.023399999999999997</v>
      </c>
      <c r="L485" s="58">
        <v>0</v>
      </c>
      <c r="M485" s="58">
        <v>0</v>
      </c>
      <c r="N485" s="8">
        <v>0.005849999999999999</v>
      </c>
      <c r="O485" s="8">
        <v>0.05931834069421342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4.68</v>
      </c>
      <c r="J489" s="58">
        <v>-19.68</v>
      </c>
      <c r="K489" s="58">
        <v>0</v>
      </c>
      <c r="L489" s="58">
        <v>0</v>
      </c>
      <c r="M489" s="109">
        <v>0</v>
      </c>
      <c r="N489" s="31">
        <v>-3.75</v>
      </c>
      <c r="O489" s="31">
        <v>-468.75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0.613</v>
      </c>
      <c r="G490" s="108">
        <v>1.9410126387731033</v>
      </c>
      <c r="H490" s="64">
        <v>30.968453296845702</v>
      </c>
      <c r="I490" s="58">
        <v>0.011699999999999933</v>
      </c>
      <c r="J490" s="58">
        <v>0</v>
      </c>
      <c r="K490" s="58">
        <v>0.0020000000000000018</v>
      </c>
      <c r="L490" s="58">
        <v>0</v>
      </c>
      <c r="M490" s="109">
        <v>0</v>
      </c>
      <c r="N490" s="31">
        <v>0.0034249999999999836</v>
      </c>
      <c r="O490" s="31">
        <v>0.010844972737027482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0.613</v>
      </c>
      <c r="G492" s="108">
        <v>0.5274575444569787</v>
      </c>
      <c r="H492" s="73">
        <v>115.60488453724514</v>
      </c>
      <c r="I492" s="58">
        <v>4.6917</v>
      </c>
      <c r="J492" s="58">
        <v>-19.68</v>
      </c>
      <c r="K492" s="58">
        <v>0.0020000000000000018</v>
      </c>
      <c r="L492" s="58">
        <v>0</v>
      </c>
      <c r="M492" s="58">
        <v>0</v>
      </c>
      <c r="N492" s="8">
        <v>-3.7465749999999995</v>
      </c>
      <c r="O492" s="30">
        <v>-3.2237508150471528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0.6597</v>
      </c>
      <c r="G494" s="114">
        <v>0.5232395157847726</v>
      </c>
      <c r="H494" s="113">
        <v>125.42022708856464</v>
      </c>
      <c r="I494" s="66">
        <v>4.6917</v>
      </c>
      <c r="J494" s="66">
        <v>-19.68</v>
      </c>
      <c r="K494" s="66">
        <v>0.0254</v>
      </c>
      <c r="L494" s="66">
        <v>0</v>
      </c>
      <c r="M494" s="66">
        <v>0</v>
      </c>
      <c r="N494" s="35">
        <v>-3.740725</v>
      </c>
      <c r="O494" s="35">
        <v>-2.966947305872356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43761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43740</v>
      </c>
      <c r="J502" s="93">
        <v>43747</v>
      </c>
      <c r="K502" s="93">
        <v>43754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0.1921</v>
      </c>
      <c r="G507" s="108">
        <v>35.86470042982702</v>
      </c>
      <c r="H507" s="64">
        <v>0.34352415884628246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0.1921</v>
      </c>
      <c r="G511" s="108">
        <v>3.0320611700391873</v>
      </c>
      <c r="H511" s="73">
        <v>6.143524158846282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6.2056</v>
      </c>
      <c r="G513" s="108">
        <v>2.8740474808472474</v>
      </c>
      <c r="H513" s="64">
        <v>209.71289269555683</v>
      </c>
      <c r="I513" s="58">
        <v>0</v>
      </c>
      <c r="J513" s="58">
        <v>0</v>
      </c>
      <c r="K513" s="58">
        <v>0.001100000000000101</v>
      </c>
      <c r="L513" s="58">
        <v>0.0016999999999995907</v>
      </c>
      <c r="M513" s="109">
        <v>0.0007873341364959302</v>
      </c>
      <c r="N513" s="31">
        <v>0.0006999999999999229</v>
      </c>
      <c r="O513" s="31">
        <v>0.0003241964091454254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0.0043</v>
      </c>
      <c r="G514" s="108">
        <v>0.2136987770020318</v>
      </c>
      <c r="H514" s="64">
        <v>2.007878104303852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-0.666</v>
      </c>
      <c r="K515" s="58">
        <v>0</v>
      </c>
      <c r="L515" s="58">
        <v>0</v>
      </c>
      <c r="M515" s="109">
        <v>0</v>
      </c>
      <c r="N515" s="31">
        <v>-0.1665</v>
      </c>
      <c r="O515" s="31">
        <v>-1.0882352941176472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0.044</v>
      </c>
      <c r="G516" s="108">
        <v>0.5170903403827418</v>
      </c>
      <c r="H516" s="64">
        <v>8.46515141200122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6.253899999999999</v>
      </c>
      <c r="G518" s="108">
        <v>2.5870375607867584</v>
      </c>
      <c r="H518" s="73">
        <v>235.48592221186192</v>
      </c>
      <c r="I518" s="58">
        <v>0</v>
      </c>
      <c r="J518" s="58">
        <v>-0.666</v>
      </c>
      <c r="K518" s="58">
        <v>0.001100000000000101</v>
      </c>
      <c r="L518" s="58">
        <v>0.0016999999999995907</v>
      </c>
      <c r="M518" s="58">
        <v>0.000703235397645698</v>
      </c>
      <c r="N518" s="8">
        <v>-0.1658000000000001</v>
      </c>
      <c r="O518" s="30">
        <v>-0.06858613466452051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6.445999999999999</v>
      </c>
      <c r="G520" s="114">
        <v>2.5984030641902005</v>
      </c>
      <c r="H520" s="113">
        <v>241.6294463707082</v>
      </c>
      <c r="I520" s="66">
        <v>0</v>
      </c>
      <c r="J520" s="66">
        <v>-0.666</v>
      </c>
      <c r="K520" s="66">
        <v>0.001100000000000101</v>
      </c>
      <c r="L520" s="66">
        <v>0.0016999999999995907</v>
      </c>
      <c r="M520" s="66">
        <v>0.0006852753970093512</v>
      </c>
      <c r="N520" s="35">
        <v>-0.1658000000000001</v>
      </c>
      <c r="O520" s="35">
        <v>-0.06683450636716344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43740</v>
      </c>
      <c r="J525" s="93">
        <v>43747</v>
      </c>
      <c r="K525" s="93">
        <v>43754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43740</v>
      </c>
      <c r="J548" s="93">
        <v>43747</v>
      </c>
      <c r="K548" s="93">
        <v>43754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11.9711</v>
      </c>
      <c r="G553" s="108">
        <v>93.55243309067669</v>
      </c>
      <c r="H553" s="64">
        <v>0.8250396668292783</v>
      </c>
      <c r="I553" s="58">
        <v>0.0016999999999995907</v>
      </c>
      <c r="J553" s="58">
        <v>0.6844000000000001</v>
      </c>
      <c r="K553" s="58">
        <v>0.004399999999998627</v>
      </c>
      <c r="L553" s="58">
        <v>0</v>
      </c>
      <c r="M553" s="109">
        <v>0</v>
      </c>
      <c r="N553" s="31">
        <v>0.17262499999999958</v>
      </c>
      <c r="O553" s="44">
        <v>1.3490396673887968</v>
      </c>
      <c r="P553" s="48">
        <v>2.7793753328271125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0.2879</v>
      </c>
      <c r="G554" s="108">
        <v>3.2787933339987303</v>
      </c>
      <c r="H554" s="64">
        <v>8.49276930948907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12.259</v>
      </c>
      <c r="G557" s="108">
        <v>52.91302689859039</v>
      </c>
      <c r="H557" s="73">
        <v>10.909207752496922</v>
      </c>
      <c r="I557" s="58">
        <v>0.0016999999999995907</v>
      </c>
      <c r="J557" s="58">
        <v>0.6844000000000001</v>
      </c>
      <c r="K557" s="58">
        <v>0.004399999999998627</v>
      </c>
      <c r="L557" s="58">
        <v>0</v>
      </c>
      <c r="M557" s="58">
        <v>0</v>
      </c>
      <c r="N557" s="8">
        <v>0.17262499999999958</v>
      </c>
      <c r="O557" s="8">
        <v>0.745094319958328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384.99999999999994</v>
      </c>
      <c r="E559" s="64">
        <v>820.7138017289342</v>
      </c>
      <c r="F559" s="109">
        <v>391.5545</v>
      </c>
      <c r="G559" s="108">
        <v>47.70901856105533</v>
      </c>
      <c r="H559" s="64">
        <v>429.15930172893417</v>
      </c>
      <c r="I559" s="58">
        <v>1.095199999999977</v>
      </c>
      <c r="J559" s="58">
        <v>0.9752000000000294</v>
      </c>
      <c r="K559" s="58">
        <v>2.6089999999999804</v>
      </c>
      <c r="L559" s="58">
        <v>2.0194000000000187</v>
      </c>
      <c r="M559" s="109">
        <v>0.24605410506633435</v>
      </c>
      <c r="N559" s="31">
        <v>1.6747000000000014</v>
      </c>
      <c r="O559" s="31">
        <v>0.2040540802983989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0.0907</v>
      </c>
      <c r="G560" s="108">
        <v>0.5533924875288976</v>
      </c>
      <c r="H560" s="64">
        <v>16.299114109152278</v>
      </c>
      <c r="I560" s="58">
        <v>0</v>
      </c>
      <c r="J560" s="58">
        <v>0.0016000000000000042</v>
      </c>
      <c r="K560" s="58">
        <v>0</v>
      </c>
      <c r="L560" s="58">
        <v>0.0116</v>
      </c>
      <c r="M560" s="109">
        <v>0.07077566543919747</v>
      </c>
      <c r="N560" s="31">
        <v>0.003300000000000001</v>
      </c>
      <c r="O560" s="31">
        <v>0.02013445654735791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400.99999999999994</v>
      </c>
      <c r="E564" s="73">
        <v>839.7412356047404</v>
      </c>
      <c r="F564" s="58">
        <v>391.64520000000005</v>
      </c>
      <c r="G564" s="108">
        <v>46.63879578546079</v>
      </c>
      <c r="H564" s="73">
        <v>448.0960356047404</v>
      </c>
      <c r="I564" s="58">
        <v>1.095199999999977</v>
      </c>
      <c r="J564" s="58">
        <v>0.9768000000000294</v>
      </c>
      <c r="K564" s="58">
        <v>2.6089999999999804</v>
      </c>
      <c r="L564" s="58">
        <v>2.031000000000019</v>
      </c>
      <c r="M564" s="58">
        <v>0.2418602200161568</v>
      </c>
      <c r="N564" s="8">
        <v>1.6780000000000013</v>
      </c>
      <c r="O564" s="30">
        <v>0.19982346094884673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400.9999999999999</v>
      </c>
      <c r="E566" s="113">
        <v>862.9094433572373</v>
      </c>
      <c r="F566" s="66">
        <v>403.90420000000006</v>
      </c>
      <c r="G566" s="114">
        <v>46.8072522683921</v>
      </c>
      <c r="H566" s="113">
        <v>459.0052433572373</v>
      </c>
      <c r="I566" s="66">
        <v>1.0968999999999767</v>
      </c>
      <c r="J566" s="66">
        <v>1.6612000000000295</v>
      </c>
      <c r="K566" s="66">
        <v>2.613399999999979</v>
      </c>
      <c r="L566" s="66">
        <v>2.031000000000019</v>
      </c>
      <c r="M566" s="66">
        <v>0.23536652839238914</v>
      </c>
      <c r="N566" s="35">
        <v>1.8506250000000009</v>
      </c>
      <c r="O566" s="35">
        <v>0.21446340797939994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43740</v>
      </c>
      <c r="J571" s="93">
        <v>43747</v>
      </c>
      <c r="K571" s="93">
        <v>43754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43761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43740</v>
      </c>
      <c r="J597" s="93">
        <v>43747</v>
      </c>
      <c r="K597" s="93">
        <v>43754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7.199999999999998</v>
      </c>
      <c r="E602" s="64">
        <v>9.393933050571405</v>
      </c>
      <c r="F602" s="109">
        <v>10.1258</v>
      </c>
      <c r="G602" s="108">
        <v>107.79084698058475</v>
      </c>
      <c r="H602" s="64">
        <v>-0.7318669494285945</v>
      </c>
      <c r="I602" s="58">
        <v>0</v>
      </c>
      <c r="J602" s="58">
        <v>0</v>
      </c>
      <c r="K602" s="58">
        <v>0.7669999999999995</v>
      </c>
      <c r="L602" s="58">
        <v>0</v>
      </c>
      <c r="M602" s="109">
        <v>0</v>
      </c>
      <c r="N602" s="31">
        <v>0.19174999999999986</v>
      </c>
      <c r="O602" s="44">
        <v>2.0412110557711105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7.1999999999999975</v>
      </c>
      <c r="E606" s="73">
        <v>19.412655632290807</v>
      </c>
      <c r="F606" s="58">
        <v>10.1258</v>
      </c>
      <c r="G606" s="108">
        <v>52.16081813740543</v>
      </c>
      <c r="H606" s="73">
        <v>9.28685563229081</v>
      </c>
      <c r="I606" s="58">
        <v>0</v>
      </c>
      <c r="J606" s="58">
        <v>0</v>
      </c>
      <c r="K606" s="58">
        <v>0.7669999999999995</v>
      </c>
      <c r="L606" s="58">
        <v>0</v>
      </c>
      <c r="M606" s="58">
        <v>0</v>
      </c>
      <c r="N606" s="8">
        <v>0.19174999999999986</v>
      </c>
      <c r="O606" s="8">
        <v>0.9877576959694526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-1.8999999999999986</v>
      </c>
      <c r="E608" s="64">
        <v>39.19138250196391</v>
      </c>
      <c r="F608" s="109">
        <v>0.9374</v>
      </c>
      <c r="G608" s="108">
        <v>2.391852341399353</v>
      </c>
      <c r="H608" s="64">
        <v>38.25398250196391</v>
      </c>
      <c r="I608" s="58">
        <v>0</v>
      </c>
      <c r="J608" s="58">
        <v>0</v>
      </c>
      <c r="K608" s="58">
        <v>0</v>
      </c>
      <c r="L608" s="58">
        <v>0.0035000000000000586</v>
      </c>
      <c r="M608" s="109">
        <v>0.008930534664921993</v>
      </c>
      <c r="N608" s="31">
        <v>0.0008750000000000147</v>
      </c>
      <c r="O608" s="44">
        <v>0.002232633666230498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107.462</v>
      </c>
      <c r="G611" s="108">
        <v>67.8799441204863</v>
      </c>
      <c r="H611" s="64">
        <v>50.84985690025893</v>
      </c>
      <c r="I611" s="58">
        <v>2.3730000000000047</v>
      </c>
      <c r="J611" s="58">
        <v>1.0549999999999926</v>
      </c>
      <c r="K611" s="58">
        <v>0.5690000000000026</v>
      </c>
      <c r="L611" s="58">
        <v>1.534000000000006</v>
      </c>
      <c r="M611" s="109">
        <v>0.9689735374441794</v>
      </c>
      <c r="N611" s="31">
        <v>1.3827500000000015</v>
      </c>
      <c r="O611" s="44">
        <v>0.873434262647285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58.39999999999998</v>
      </c>
      <c r="E613" s="73">
        <v>205.2952878818811</v>
      </c>
      <c r="F613" s="58">
        <v>108.4024</v>
      </c>
      <c r="G613" s="108">
        <v>52.80316032502924</v>
      </c>
      <c r="H613" s="73">
        <v>96.89288788188111</v>
      </c>
      <c r="I613" s="58">
        <v>2.3730000000000047</v>
      </c>
      <c r="J613" s="58">
        <v>1.0549999999999926</v>
      </c>
      <c r="K613" s="58">
        <v>0.5690000000000026</v>
      </c>
      <c r="L613" s="58">
        <v>1.537500000000006</v>
      </c>
      <c r="M613" s="58">
        <v>0.7489212323687738</v>
      </c>
      <c r="N613" s="8">
        <v>1.3836250000000014</v>
      </c>
      <c r="O613" s="30">
        <v>0.6739682212268239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118.5282</v>
      </c>
      <c r="G615" s="114">
        <v>52.74766799355477</v>
      </c>
      <c r="H615" s="113">
        <v>106.17974351417192</v>
      </c>
      <c r="I615" s="66">
        <v>2.3730000000000047</v>
      </c>
      <c r="J615" s="66">
        <v>1.0549999999999926</v>
      </c>
      <c r="K615" s="66">
        <v>1.336000000000002</v>
      </c>
      <c r="L615" s="66">
        <v>1.537500000000006</v>
      </c>
      <c r="M615" s="66">
        <v>0.6842214725279788</v>
      </c>
      <c r="N615" s="35">
        <v>1.5753750000000013</v>
      </c>
      <c r="O615" s="35">
        <v>0.7010766844122025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43740</v>
      </c>
      <c r="J620" s="93">
        <v>43747</v>
      </c>
      <c r="K620" s="93">
        <v>43754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43740</v>
      </c>
      <c r="J643" s="93">
        <v>43747</v>
      </c>
      <c r="K643" s="93">
        <v>43754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95.39330000000001</v>
      </c>
      <c r="G648" s="108">
        <v>99.48240609740397</v>
      </c>
      <c r="H648" s="64">
        <v>0.4963188202361266</v>
      </c>
      <c r="I648" s="58">
        <v>0.06879999999998176</v>
      </c>
      <c r="J648" s="58">
        <v>0.09150000000001057</v>
      </c>
      <c r="K648" s="58">
        <v>3.634200000000007</v>
      </c>
      <c r="L648" s="58">
        <v>0.5249000000000024</v>
      </c>
      <c r="M648" s="109">
        <v>0.5474002362904686</v>
      </c>
      <c r="N648" s="31">
        <v>1.0798500000000004</v>
      </c>
      <c r="O648" s="44">
        <v>1.1261385886040394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95.45710000000001</v>
      </c>
      <c r="G652" s="108">
        <v>95.29767832859945</v>
      </c>
      <c r="H652" s="73">
        <v>4.710188095782194</v>
      </c>
      <c r="I652" s="58">
        <v>0.06879999999998176</v>
      </c>
      <c r="J652" s="58">
        <v>0.09150000000001057</v>
      </c>
      <c r="K652" s="58">
        <v>3.634200000000007</v>
      </c>
      <c r="L652" s="58">
        <v>0.5249000000000024</v>
      </c>
      <c r="M652" s="58">
        <v>0.5240233712807332</v>
      </c>
      <c r="N652" s="8">
        <v>1.0798500000000004</v>
      </c>
      <c r="O652" s="8">
        <v>1.0780465564440795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347.93260000000004</v>
      </c>
      <c r="G654" s="108">
        <v>69.472805924572</v>
      </c>
      <c r="H654" s="64">
        <v>152.88580710127258</v>
      </c>
      <c r="I654" s="58">
        <v>4.504700000000014</v>
      </c>
      <c r="J654" s="58">
        <v>-26.925200000000018</v>
      </c>
      <c r="K654" s="58">
        <v>42.12670000000003</v>
      </c>
      <c r="L654" s="58">
        <v>7.793700000000001</v>
      </c>
      <c r="M654" s="109">
        <v>1.5561928015205726</v>
      </c>
      <c r="N654" s="31">
        <v>6.874975000000006</v>
      </c>
      <c r="O654" s="44">
        <v>1.3727480664682894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52.3196</v>
      </c>
      <c r="G655" s="108">
        <v>48.76359307490411</v>
      </c>
      <c r="H655" s="64">
        <v>54.97273983975223</v>
      </c>
      <c r="I655" s="58">
        <v>1.9502000000000024</v>
      </c>
      <c r="J655" s="58">
        <v>2.020399999999995</v>
      </c>
      <c r="K655" s="58">
        <v>0</v>
      </c>
      <c r="L655" s="58">
        <v>0.014900000000004354</v>
      </c>
      <c r="M655" s="109">
        <v>0.013887291508656098</v>
      </c>
      <c r="N655" s="31">
        <v>0.9963750000000005</v>
      </c>
      <c r="O655" s="44">
        <v>0.9286543675794081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3.036</v>
      </c>
      <c r="G656" s="108">
        <v>19.324815292781004</v>
      </c>
      <c r="H656" s="64">
        <v>12.674370081178116</v>
      </c>
      <c r="I656" s="58">
        <v>0.07899999999999974</v>
      </c>
      <c r="J656" s="58">
        <v>0.133</v>
      </c>
      <c r="K656" s="58">
        <v>0.017000000000000348</v>
      </c>
      <c r="L656" s="58">
        <v>0.33899999999999997</v>
      </c>
      <c r="M656" s="109">
        <v>2.1578104032453096</v>
      </c>
      <c r="N656" s="31">
        <v>0.14200000000000002</v>
      </c>
      <c r="O656" s="44">
        <v>0.9038615848402184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0.5244</v>
      </c>
      <c r="G657" s="108">
        <v>10.78872794344403</v>
      </c>
      <c r="H657" s="64">
        <v>4.336228637119924</v>
      </c>
      <c r="I657" s="58">
        <v>0</v>
      </c>
      <c r="J657" s="58">
        <v>0</v>
      </c>
      <c r="K657" s="58">
        <v>0.005599999999999938</v>
      </c>
      <c r="L657" s="58">
        <v>0</v>
      </c>
      <c r="M657" s="109">
        <v>0</v>
      </c>
      <c r="N657" s="31">
        <v>0.0013999999999999846</v>
      </c>
      <c r="O657" s="44">
        <v>0.028802858735357508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403.81260000000003</v>
      </c>
      <c r="G659" s="108">
        <v>64.23164069707576</v>
      </c>
      <c r="H659" s="73">
        <v>224.86914565932284</v>
      </c>
      <c r="I659" s="58">
        <v>6.533900000000016</v>
      </c>
      <c r="J659" s="58">
        <v>-24.771800000000024</v>
      </c>
      <c r="K659" s="58">
        <v>42.14930000000003</v>
      </c>
      <c r="L659" s="58">
        <v>8.147600000000006</v>
      </c>
      <c r="M659" s="58">
        <v>1.2959816403537059</v>
      </c>
      <c r="N659" s="8">
        <v>8.014750000000008</v>
      </c>
      <c r="O659" s="30">
        <v>1.2748501217566972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499.26970000000006</v>
      </c>
      <c r="G661" s="114">
        <v>68.50111297091406</v>
      </c>
      <c r="H661" s="113">
        <v>229.57933375510504</v>
      </c>
      <c r="I661" s="66">
        <v>6.602699999999998</v>
      </c>
      <c r="J661" s="66">
        <v>-24.680300000000013</v>
      </c>
      <c r="K661" s="66">
        <v>45.78350000000004</v>
      </c>
      <c r="L661" s="66">
        <v>8.672500000000008</v>
      </c>
      <c r="M661" s="66">
        <v>1.1898897574602516</v>
      </c>
      <c r="N661" s="35">
        <v>9.094600000000009</v>
      </c>
      <c r="O661" s="35">
        <v>1.2478029850905743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43740</v>
      </c>
      <c r="J666" s="93">
        <v>43747</v>
      </c>
      <c r="K666" s="93">
        <v>43754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10</v>
      </c>
      <c r="L677" s="58">
        <v>0</v>
      </c>
      <c r="M677" s="109">
        <v>0</v>
      </c>
      <c r="N677" s="31">
        <v>2.5</v>
      </c>
      <c r="O677" s="31">
        <v>4.6015693768991826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10</v>
      </c>
      <c r="L682" s="58">
        <v>0</v>
      </c>
      <c r="M682" s="58">
        <v>0</v>
      </c>
      <c r="N682" s="8">
        <v>2.5</v>
      </c>
      <c r="O682" s="30">
        <v>4.553615908730823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10</v>
      </c>
      <c r="L684" s="66">
        <v>0</v>
      </c>
      <c r="M684" s="66">
        <v>0</v>
      </c>
      <c r="N684" s="35">
        <v>2.5</v>
      </c>
      <c r="O684" s="35">
        <v>4.464277635583102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43740</v>
      </c>
      <c r="J691" s="93">
        <v>43747</v>
      </c>
      <c r="K691" s="93">
        <v>43754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0</v>
      </c>
      <c r="G702" s="108">
        <v>0</v>
      </c>
      <c r="H702" s="64">
        <v>17.26314141979302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0</v>
      </c>
      <c r="G707" s="108">
        <v>0</v>
      </c>
      <c r="H707" s="73">
        <v>17.47581480240978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0</v>
      </c>
      <c r="G709" s="114">
        <v>0</v>
      </c>
      <c r="H709" s="113">
        <v>18.892819030246926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43740</v>
      </c>
      <c r="J714" s="93">
        <v>43747</v>
      </c>
      <c r="K714" s="93">
        <v>43754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8.7348</v>
      </c>
      <c r="G719" s="108">
        <v>51.8328245294161</v>
      </c>
      <c r="H719" s="64">
        <v>8.11706960059033</v>
      </c>
      <c r="I719" s="58">
        <v>0.24869999999999948</v>
      </c>
      <c r="J719" s="58">
        <v>0.05439999999999934</v>
      </c>
      <c r="K719" s="58">
        <v>0.11870000000000047</v>
      </c>
      <c r="L719" s="58">
        <v>0.028200000000000003</v>
      </c>
      <c r="M719" s="109">
        <v>0.16734048309400723</v>
      </c>
      <c r="N719" s="31">
        <v>0.11249999999999982</v>
      </c>
      <c r="O719" s="44">
        <v>0.6675817144707724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8.7348</v>
      </c>
      <c r="G723" s="108">
        <v>51.22070334187168</v>
      </c>
      <c r="H723" s="73">
        <v>8.318460556966057</v>
      </c>
      <c r="I723" s="58">
        <v>0.24869999999999948</v>
      </c>
      <c r="J723" s="58">
        <v>0.05439999999999934</v>
      </c>
      <c r="K723" s="58">
        <v>0.11870000000000047</v>
      </c>
      <c r="L723" s="58">
        <v>0.028200000000000003</v>
      </c>
      <c r="M723" s="58">
        <v>0.1653642709896943</v>
      </c>
      <c r="N723" s="8">
        <v>0.11249999999999982</v>
      </c>
      <c r="O723" s="8">
        <v>0.6596978895865453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108.71340000000001</v>
      </c>
      <c r="G725" s="108">
        <v>76.69677335823569</v>
      </c>
      <c r="H725" s="64">
        <v>33.03102449126365</v>
      </c>
      <c r="I725" s="58">
        <v>1.6767999999999859</v>
      </c>
      <c r="J725" s="58">
        <v>34.41560000000001</v>
      </c>
      <c r="K725" s="58">
        <v>-38.42260000000002</v>
      </c>
      <c r="L725" s="58">
        <v>1.7017000000000166</v>
      </c>
      <c r="M725" s="109">
        <v>1.2005410485157388</v>
      </c>
      <c r="N725" s="31">
        <v>-0.15712500000000063</v>
      </c>
      <c r="O725" s="31">
        <v>-0.11085092098961885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108.71340000000001</v>
      </c>
      <c r="G730" s="108">
        <v>76.28302080689427</v>
      </c>
      <c r="H730" s="73">
        <v>33.79983407236483</v>
      </c>
      <c r="I730" s="58">
        <v>1.6767999999999859</v>
      </c>
      <c r="J730" s="58">
        <v>34.41560000000001</v>
      </c>
      <c r="K730" s="58">
        <v>-38.42260000000002</v>
      </c>
      <c r="L730" s="58">
        <v>1.7017000000000166</v>
      </c>
      <c r="M730" s="58">
        <v>1.1940645450063492</v>
      </c>
      <c r="N730" s="8">
        <v>-0.15712500000000063</v>
      </c>
      <c r="O730" s="30">
        <v>-0.1102529186308524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117.44820000000001</v>
      </c>
      <c r="G732" s="114">
        <v>73.60454979776885</v>
      </c>
      <c r="H732" s="113">
        <v>42.11829462933089</v>
      </c>
      <c r="I732" s="66">
        <v>1.9254999999999853</v>
      </c>
      <c r="J732" s="66">
        <v>34.47000000000001</v>
      </c>
      <c r="K732" s="66">
        <v>-38.30390000000001</v>
      </c>
      <c r="L732" s="66">
        <v>1.7299000000000166</v>
      </c>
      <c r="M732" s="66">
        <v>1.0841248371210588</v>
      </c>
      <c r="N732" s="35">
        <v>-0.04462499999999947</v>
      </c>
      <c r="O732" s="35">
        <v>-0.02796639739668548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43761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43740</v>
      </c>
      <c r="J740" s="93">
        <v>43747</v>
      </c>
      <c r="K740" s="93">
        <v>43754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43761.735769907405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43761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13.2161</v>
      </c>
      <c r="C15" s="170">
        <v>0</v>
      </c>
      <c r="D15" s="170">
        <v>0.256999993896484</v>
      </c>
      <c r="E15" s="170">
        <v>0</v>
      </c>
      <c r="F15" s="170">
        <v>13.473099993896485</v>
      </c>
      <c r="G15" s="171">
        <v>41.599999999999994</v>
      </c>
      <c r="H15" s="172">
        <v>32.38725960071271</v>
      </c>
      <c r="I15" s="170">
        <v>28.12690000610351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192.20089999865297</v>
      </c>
      <c r="C16" s="170">
        <v>0</v>
      </c>
      <c r="D16" s="170">
        <v>0.038500000000000006</v>
      </c>
      <c r="E16" s="170">
        <v>0.353</v>
      </c>
      <c r="F16" s="170">
        <v>192.59239999865298</v>
      </c>
      <c r="G16" s="171">
        <v>399.942</v>
      </c>
      <c r="H16" s="172">
        <v>48.155082486623805</v>
      </c>
      <c r="I16" s="170">
        <v>207.34960000134703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620.6002299938203</v>
      </c>
      <c r="C17" s="170">
        <v>0</v>
      </c>
      <c r="D17" s="170">
        <v>9.07617999801636</v>
      </c>
      <c r="E17" s="170">
        <v>0</v>
      </c>
      <c r="F17" s="170">
        <v>629.6764099918367</v>
      </c>
      <c r="G17" s="171">
        <v>942.4820000000002</v>
      </c>
      <c r="H17" s="172">
        <v>66.81044412432668</v>
      </c>
      <c r="I17" s="170">
        <v>312.80559000816345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170.48376000070567</v>
      </c>
      <c r="C18" s="170">
        <v>0</v>
      </c>
      <c r="D18" s="170">
        <v>2.2567999999999997</v>
      </c>
      <c r="E18" s="170">
        <v>0</v>
      </c>
      <c r="F18" s="170">
        <v>172.74056000070567</v>
      </c>
      <c r="G18" s="171">
        <v>259.813</v>
      </c>
      <c r="H18" s="172">
        <v>66.48649605705091</v>
      </c>
      <c r="I18" s="170">
        <v>87.07243999929432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40.08950000076293</v>
      </c>
      <c r="C19" s="170">
        <v>0</v>
      </c>
      <c r="D19" s="170">
        <v>0.0064</v>
      </c>
      <c r="E19" s="170">
        <v>0</v>
      </c>
      <c r="F19" s="170">
        <v>40.09590000076293</v>
      </c>
      <c r="G19" s="171">
        <v>68.75000000000003</v>
      </c>
      <c r="H19" s="172">
        <v>58.32130909201878</v>
      </c>
      <c r="I19" s="170">
        <v>28.654099999237097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53.3203</v>
      </c>
      <c r="C21" s="170">
        <v>0.013999999999999999</v>
      </c>
      <c r="D21" s="170">
        <v>0.048799999999999996</v>
      </c>
      <c r="E21" s="170">
        <v>0</v>
      </c>
      <c r="F21" s="170">
        <v>53.383100000000006</v>
      </c>
      <c r="G21" s="171">
        <v>1391.9060000000002</v>
      </c>
      <c r="H21" s="172">
        <v>3.8352518057972302</v>
      </c>
      <c r="I21" s="170">
        <v>1338.5229000000002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1507.1981200021978</v>
      </c>
      <c r="C22" s="170">
        <v>0</v>
      </c>
      <c r="D22" s="170">
        <v>21.40009999990463</v>
      </c>
      <c r="E22" s="170">
        <v>0</v>
      </c>
      <c r="F22" s="170">
        <v>1528.5982200021024</v>
      </c>
      <c r="G22" s="171">
        <v>3304.2109999999984</v>
      </c>
      <c r="H22" s="172">
        <v>46.26212490673577</v>
      </c>
      <c r="I22" s="170">
        <v>1775.612779997896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39.26654000000955</v>
      </c>
      <c r="C23" s="170">
        <v>0</v>
      </c>
      <c r="D23" s="170">
        <v>0.3032</v>
      </c>
      <c r="E23" s="170">
        <v>0</v>
      </c>
      <c r="F23" s="170">
        <v>39.569740000009546</v>
      </c>
      <c r="G23" s="171">
        <v>363.142</v>
      </c>
      <c r="H23" s="172">
        <v>10.896492281258997</v>
      </c>
      <c r="I23" s="170">
        <v>323.5722599999905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7.132700000000002</v>
      </c>
      <c r="C24" s="170">
        <v>0</v>
      </c>
      <c r="D24" s="170">
        <v>0.153</v>
      </c>
      <c r="E24" s="170">
        <v>0</v>
      </c>
      <c r="F24" s="170">
        <v>7.285700000000001</v>
      </c>
      <c r="G24" s="171">
        <v>17.588</v>
      </c>
      <c r="H24" s="172">
        <v>41.42426654537184</v>
      </c>
      <c r="I24" s="170">
        <v>10.302299999999999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170.31750000000002</v>
      </c>
      <c r="C26" s="170">
        <v>0.094</v>
      </c>
      <c r="D26" s="170">
        <v>0.7737599998474122</v>
      </c>
      <c r="E26" s="170">
        <v>0</v>
      </c>
      <c r="F26" s="170">
        <v>171.18525999984743</v>
      </c>
      <c r="G26" s="171">
        <v>253.53969546120058</v>
      </c>
      <c r="H26" s="172">
        <v>67.51812953330776</v>
      </c>
      <c r="I26" s="170">
        <v>82.35443546135315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58.71535998916625</v>
      </c>
      <c r="C27" s="170">
        <v>0.139</v>
      </c>
      <c r="D27" s="170">
        <v>9.1801</v>
      </c>
      <c r="E27" s="170">
        <v>1.135</v>
      </c>
      <c r="F27" s="170">
        <v>69.16945998916626</v>
      </c>
      <c r="G27" s="171">
        <v>114.54499999999999</v>
      </c>
      <c r="H27" s="172">
        <v>60.38627612655835</v>
      </c>
      <c r="I27" s="170">
        <v>45.37554001083373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9.4146</v>
      </c>
      <c r="C28" s="170">
        <v>0</v>
      </c>
      <c r="D28" s="170">
        <v>0.4121</v>
      </c>
      <c r="E28" s="170">
        <v>0.256</v>
      </c>
      <c r="F28" s="170">
        <v>10.0827</v>
      </c>
      <c r="G28" s="171">
        <v>177.587</v>
      </c>
      <c r="H28" s="172">
        <v>5.677611536880516</v>
      </c>
      <c r="I28" s="170">
        <v>167.5043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21.9147</v>
      </c>
      <c r="C30" s="170">
        <v>0.012</v>
      </c>
      <c r="D30" s="170">
        <v>40.1337</v>
      </c>
      <c r="E30" s="170">
        <v>0</v>
      </c>
      <c r="F30" s="170">
        <v>62.0604</v>
      </c>
      <c r="G30" s="171">
        <v>485.36800000000005</v>
      </c>
      <c r="H30" s="172">
        <v>12.786257025597072</v>
      </c>
      <c r="I30" s="170">
        <v>423.30760000000004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403.60549999694825</v>
      </c>
      <c r="C31" s="170">
        <v>0.018</v>
      </c>
      <c r="D31" s="170">
        <v>120.40729999999998</v>
      </c>
      <c r="E31" s="170">
        <v>46.339</v>
      </c>
      <c r="F31" s="170">
        <v>570.3697999969481</v>
      </c>
      <c r="G31" s="171">
        <v>1396.263</v>
      </c>
      <c r="H31" s="172">
        <v>40.84973962619852</v>
      </c>
      <c r="I31" s="170">
        <v>825.8932000030518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36.07600000076294</v>
      </c>
      <c r="C33" s="170">
        <v>0</v>
      </c>
      <c r="D33" s="170">
        <v>14.916500000000001</v>
      </c>
      <c r="E33" s="170">
        <v>0.146</v>
      </c>
      <c r="F33" s="170">
        <v>51.13850000076294</v>
      </c>
      <c r="G33" s="171">
        <v>477.17400000000015</v>
      </c>
      <c r="H33" s="172">
        <v>10.716950211194014</v>
      </c>
      <c r="I33" s="170">
        <v>426.03549999923723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2361.162000011595</v>
      </c>
      <c r="C34" s="170">
        <v>2.2630000000000003</v>
      </c>
      <c r="D34" s="170">
        <v>1652.8615</v>
      </c>
      <c r="E34" s="170">
        <v>503.054</v>
      </c>
      <c r="F34" s="170">
        <v>4519.3405000115945</v>
      </c>
      <c r="G34" s="171">
        <v>7092.978999999998</v>
      </c>
      <c r="H34" s="172">
        <v>63.71568983936926</v>
      </c>
      <c r="I34" s="170">
        <v>2573.638499988404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795.3015</v>
      </c>
      <c r="C36" s="170">
        <v>0.191</v>
      </c>
      <c r="D36" s="170">
        <v>1006.783</v>
      </c>
      <c r="E36" s="170">
        <v>113.502</v>
      </c>
      <c r="F36" s="170">
        <v>1915.7775000000001</v>
      </c>
      <c r="G36" s="171">
        <v>3698.8360000000002</v>
      </c>
      <c r="H36" s="172">
        <v>51.79406440296353</v>
      </c>
      <c r="I36" s="170">
        <v>1783.0585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422.17699996719375</v>
      </c>
      <c r="C38" s="170">
        <v>0.882</v>
      </c>
      <c r="D38" s="170">
        <v>10.5881</v>
      </c>
      <c r="E38" s="170">
        <v>3.714</v>
      </c>
      <c r="F38" s="170">
        <v>437.36109996719375</v>
      </c>
      <c r="G38" s="171">
        <v>910.457</v>
      </c>
      <c r="H38" s="172">
        <v>48.037534992557994</v>
      </c>
      <c r="I38" s="170">
        <v>473.09590003280624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1037.8712</v>
      </c>
      <c r="C39" s="170">
        <v>0.118</v>
      </c>
      <c r="D39" s="170">
        <v>7.084199993896484</v>
      </c>
      <c r="E39" s="170">
        <v>0</v>
      </c>
      <c r="F39" s="170">
        <v>1045.0733999938964</v>
      </c>
      <c r="G39" s="171">
        <v>1970.92698563904</v>
      </c>
      <c r="H39" s="172">
        <v>53.024460449763886</v>
      </c>
      <c r="I39" s="170">
        <v>925.8535856451435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2176.38090000763</v>
      </c>
      <c r="C40" s="170">
        <v>1018.8900000000001</v>
      </c>
      <c r="D40" s="170">
        <v>340.63599999999997</v>
      </c>
      <c r="E40" s="170">
        <v>298.06800000000004</v>
      </c>
      <c r="F40" s="170">
        <v>3833.9749000076304</v>
      </c>
      <c r="G40" s="171">
        <v>13181.884999999997</v>
      </c>
      <c r="H40" s="172">
        <v>29.08517939587268</v>
      </c>
      <c r="I40" s="170">
        <v>9347.910099992367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627.3057</v>
      </c>
      <c r="C42" s="170">
        <v>0</v>
      </c>
      <c r="D42" s="170">
        <v>198.05360000000002</v>
      </c>
      <c r="E42" s="170">
        <v>0.07300000000000001</v>
      </c>
      <c r="F42" s="170">
        <v>825.4323</v>
      </c>
      <c r="G42" s="171">
        <v>2318.664999999999</v>
      </c>
      <c r="H42" s="172">
        <v>35.599463484375725</v>
      </c>
      <c r="I42" s="170">
        <v>1493.232699999999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5787.499</v>
      </c>
      <c r="C45" s="170">
        <v>19.111</v>
      </c>
      <c r="D45" s="170">
        <v>694.4525</v>
      </c>
      <c r="E45" s="170">
        <v>176.34199999999998</v>
      </c>
      <c r="F45" s="170">
        <v>6677.4045</v>
      </c>
      <c r="G45" s="171">
        <v>7656.832000000001</v>
      </c>
      <c r="H45" s="172">
        <v>87.20844991766829</v>
      </c>
      <c r="I45" s="170">
        <v>979.4275000000016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276.89</v>
      </c>
      <c r="E46" s="170">
        <v>176.197</v>
      </c>
      <c r="F46" s="170">
        <v>458.105</v>
      </c>
      <c r="G46" s="171">
        <v>600.1110000000001</v>
      </c>
      <c r="H46" s="172">
        <v>76.3367110417906</v>
      </c>
      <c r="I46" s="170">
        <v>142.00600000000009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1402.1134</v>
      </c>
      <c r="C48" s="170">
        <v>203.737</v>
      </c>
      <c r="D48" s="170">
        <v>217.01499999771116</v>
      </c>
      <c r="E48" s="170">
        <v>12.563</v>
      </c>
      <c r="F48" s="170">
        <v>1835.4283999977113</v>
      </c>
      <c r="G48" s="171">
        <v>2882.5869999999986</v>
      </c>
      <c r="H48" s="172">
        <v>63.67295765913439</v>
      </c>
      <c r="I48" s="170">
        <v>1047.1586000022874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0</v>
      </c>
      <c r="E49" s="170">
        <v>0</v>
      </c>
      <c r="F49" s="170">
        <v>40</v>
      </c>
      <c r="G49" s="171">
        <v>131.6</v>
      </c>
      <c r="H49" s="172">
        <v>30.3951367781155</v>
      </c>
      <c r="I49" s="170">
        <v>91.6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96.99999999999999</v>
      </c>
      <c r="H50" s="172">
        <v>0</v>
      </c>
      <c r="I50" s="170">
        <v>96.99999999999999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165.06380000000001</v>
      </c>
      <c r="C51" s="170">
        <v>0</v>
      </c>
      <c r="D51" s="170">
        <v>7.6182</v>
      </c>
      <c r="E51" s="170">
        <v>2.176</v>
      </c>
      <c r="F51" s="170">
        <v>174.858</v>
      </c>
      <c r="G51" s="171">
        <v>216.34</v>
      </c>
      <c r="H51" s="172">
        <v>80.82555237126745</v>
      </c>
      <c r="I51" s="170">
        <v>41.482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2019-10-23T16:50:41Z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-923633449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23rd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