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<sst xmlns="http://schemas.openxmlformats.org/spreadsheetml/2006/main" count="6347" uniqueCount="246">
  <si>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</si>
  <si>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</si>
  <si>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</si>
  <si>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</si>
  <si>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</si>
  <si>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</si>
  <si>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</si>
  <si>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</si>
  <si>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</si>
  <si>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</si>
  <si>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</si>
  <si>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</si>
  <si>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</si>
  <si>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</si>
  <si>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</si>
  <si>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</si>
  <si>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</si>
  <si>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</si>
  <si>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</si>
  <si>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</si>
  <si>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</si>
  <si>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</si>
  <si>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</si>
  <si>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</si>
  <si>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</si>
  <si>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</si>
  <si>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</si>
  <si>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</si>
  <si>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</si>
  <si>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</si>
  <si>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</si>
  <si>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</si>
  <si>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</si>
  <si>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</si>
  <si>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</si>
  <si>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</si>
  <si>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</si>
  <si>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</si>
  <si>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</si>
  <si>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</si>
  <si>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</si>
  <si>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</si>
  <si>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</si>
  <si>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</si>
  <si>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</si>
  <si>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</si>
  <si>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</si>
  <si>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</si>
  <si>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</si>
  <si>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</si>
  <si>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</si>
  <si>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</si>
  <si>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</si>
  <si>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</si>
  <si>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</si>
  <si>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</si>
  <si>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</si>
  <si>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</si>
  <si>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</si>
  <si>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</si>
  <si>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</si>
  <si>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</si>
  <si>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</si>
  <si>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</si>
  <si>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</si>
  <si>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</si>
  <si>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</si>
  <si>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</si>
  <si>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</si>
  <si>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</si>
  <si>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</si>
  <si>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</si>
  <si>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</si>
  <si>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</si>
  <si>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</si>
  <si>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</si>
  <si>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</si>
  <si>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</si>
  <si>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</si>
  <si>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</si>
  <si>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</si>
  <si>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</si>
  <si>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</si>
  <si>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</si>
  <si>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</si>
  <si>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</si>
  <si>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</si>
  <si>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</si>
  <si>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</si>
  <si>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</si>
  <si>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</si>
  <si>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</si>
  <si>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</si>
  <si>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</si>
  <si>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</si>
  <si>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</si>
  <si>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</si>
  <si>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</si>
  <si>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</si>
  <si>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</si>
  <si>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</si>
  <si>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</si>
  <si>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</si>
  <si>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</si>
  <si>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</si>
  <si>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</si>
  <si>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</si>
  <si>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</si>
  <si>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</si>
  <si>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</si>
  <si>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</si>
  <si>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</si>
  <si>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</si>
  <si>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</si>
  <si>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</si>
  <si>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</si>
  <si>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</si>
  <si>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</si>
  <si>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</si>
  <si>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</si>
  <si>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</si>
  <si>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</si>
  <si>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</si>
  <si>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</si>
  <si>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</si>
  <si>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</si>
  <si>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</si>
  <si>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</si>
  <si>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</si>
  <si>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</si>
  <si>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</si>
  <si>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</si>
  <si>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</si>
  <si>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</si>
  <si>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</si>
  <si>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</si>
  <si>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</si>
  <si>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</si>
  <si>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</si>
  <si>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</si>
  <si>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</si>
  <si>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</si>
  <si>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</si>
  <si>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</si>
  <si>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</si>
  <si>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</si>
  <si>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</si>
  <si>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</si>
  <si>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</si>
  <si>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</si>
  <si>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</si>
  <si>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</si>
  <si>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</si>
  <si>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</si>
  <si>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</si>
  <si>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</si>
  <si>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</si>
  <si>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</si>
  <si>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</si>
  <si>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</si>
  <si>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</si>
  <si>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</si>
  <si>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</si>
  <si>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</si>
  <si>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</si>
  <si>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</si>
  <si>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</si>
  <si>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</si>
  <si>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</si>
  <si>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</si>
  <si>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</si>
  <si>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</si>
  <si>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</si>
  <si>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</si>
  <si>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</si>
  <si>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</si>
  <si>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</si>
  <si>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</si>
  <si>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</si>
  <si>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</si>
  <si>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</si>
  <si>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</si>
  <si>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</si>
  <si>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</si>
  <si>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</si>
  <si>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</si>
  <si>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</si>
  <si>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</si>
  <si>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</si>
  <si>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</si>
  <si>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</si>
  <si>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</si>
  <si>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</si>
  <si>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</si>
  <si>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</si>
  <si>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</si>
  <si>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</si>
  <si>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</si>
  <si>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</si>
  <si>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</si>
  <si>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</si>
  <si>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</si>
  <si>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</si>
  <si>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</si>
  <si>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</si>
  <si>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</si>
  <si>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</si>
  <si>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</si>
  <si>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</si>
  <si>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</si>
  <si>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</si>
  <si>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</si>
  <si>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</si>
  <si>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</si>
  <si>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</si>
  <si>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</si>
  <si>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</si>
  <si>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</si>
  <si>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</si>
  <si>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</si>
  <si>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</si>
  <si>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</si>
  <si>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</si>
  <si>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</si>
  <si>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</si>
  <si>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</si>
  <si>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</si>
  <si>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</si>
  <si>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</si>
  <si>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</si>
  <si>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</si>
  <si>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</si>
  <si>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</si>
  <si>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</si>
  <si>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</si>
  <si>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</si>
  <si>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</si>
  <si>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</si>
  <si>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</si>
  <si>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</si>
  <si>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</si>
  <si>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</si>
  <si>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1283-1329</t>
  </si>
  <si>
    <t>Landings on Fisheries Administrations' System by Wednesday 13 November 2019</t>
  </si>
  <si>
    <t>Number of Weeks to end of year is 7</t>
  </si>
  <si>
    <t>Number of Weeks to end of year is 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</si>
</sst>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43782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14469.52</v>
      </c>
      <c r="D9" s="24">
        <v>10785.147000000001</v>
      </c>
      <c r="E9" s="82">
        <v>-25.462993934836813</v>
      </c>
      <c r="F9" s="83">
        <v>3129.4722000000006</v>
      </c>
      <c r="G9" s="24">
        <v>2125.3719999694827</v>
      </c>
      <c r="H9" s="82">
        <v>-32.085289015525291</v>
      </c>
      <c r="I9" s="83">
        <v>201.16040000000004</v>
      </c>
      <c r="J9" s="24">
        <v>143.26230000000001</v>
      </c>
      <c r="K9" s="83">
        <v>-28.782056508139782</v>
      </c>
      <c r="L9" s="84"/>
      <c r="M9" s="83">
        <v>17800.152600000001</v>
      </c>
      <c r="N9" s="83">
        <v>13053.781299969483</v>
      </c>
      <c r="O9" s="83">
        <v>-26.664778705495578</v>
      </c>
      <c r="P9" s="85">
        <v>17681.813000000006</v>
      </c>
      <c r="Q9" s="24">
        <v>326.16844999770547</v>
      </c>
      <c r="R9" s="83">
        <v>1.8446550135877209</v>
      </c>
      <c r="S9" s="83">
        <v>106.24419601289246</v>
      </c>
      <c r="T9" s="86">
        <v>73.826034128793694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18869.939999999995</v>
      </c>
      <c r="D10" s="24">
        <v>15076.585000000001</v>
      </c>
      <c r="E10" s="82">
        <v>-20.1026341366215</v>
      </c>
      <c r="F10" s="83">
        <v>3453.2105999999999</v>
      </c>
      <c r="G10" s="24">
        <v>3438.5949999725353</v>
      </c>
      <c r="H10" s="82">
        <v>-0.42324670344358822</v>
      </c>
      <c r="I10" s="83">
        <v>78.877400000000023</v>
      </c>
      <c r="J10" s="24">
        <v>84.166799999999995</v>
      </c>
      <c r="K10" s="83">
        <v>6.7058498378495885</v>
      </c>
      <c r="L10" s="84"/>
      <c r="M10" s="83">
        <v>22402.027999999995</v>
      </c>
      <c r="N10" s="83">
        <v>18599.346799972536</v>
      </c>
      <c r="O10" s="83">
        <v>-16.974718538997717</v>
      </c>
      <c r="P10" s="85">
        <v>23323.842999999997</v>
      </c>
      <c r="Q10" s="24">
        <v>443.82119998398048</v>
      </c>
      <c r="R10" s="83">
        <v>1.9028648065585956</v>
      </c>
      <c r="S10" s="83">
        <v>50.382394746311611</v>
      </c>
      <c r="T10" s="86">
        <v>79.743920416427684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7612.8199999999979</v>
      </c>
      <c r="D11" s="24">
        <v>7943.7889999999998</v>
      </c>
      <c r="E11" s="82">
        <v>4.3475216805336521</v>
      </c>
      <c r="F11" s="83">
        <v>1535.4189000000001</v>
      </c>
      <c r="G11" s="24">
        <v>1901.2077000022889</v>
      </c>
      <c r="H11" s="82">
        <v>23.823387871693434</v>
      </c>
      <c r="I11" s="83">
        <v>54.090500000000027</v>
      </c>
      <c r="J11" s="24">
        <v>154.86760000000001</v>
      </c>
      <c r="K11" s="83">
        <v>186.31201412447646</v>
      </c>
      <c r="L11" s="84"/>
      <c r="M11" s="83">
        <v>9202.3293999999987</v>
      </c>
      <c r="N11" s="83">
        <v>9999.8643000022876</v>
      </c>
      <c r="O11" s="83">
        <v>8.6666632472674685</v>
      </c>
      <c r="P11" s="85">
        <v>12075.972000000003</v>
      </c>
      <c r="Q11" s="24">
        <v>233.04359999999724</v>
      </c>
      <c r="R11" s="83">
        <v>1.9298123579617208</v>
      </c>
      <c r="S11" s="83">
        <v>97.142715084978349</v>
      </c>
      <c r="T11" s="86">
        <v>82.807945397706163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6637.5399999999981</v>
      </c>
      <c r="D12" s="24">
        <v>5598.4489999999996</v>
      </c>
      <c r="E12" s="82">
        <v>-15.654760649276673</v>
      </c>
      <c r="F12" s="83">
        <v>2080.5990999999999</v>
      </c>
      <c r="G12" s="24">
        <v>1956.17719998703</v>
      </c>
      <c r="H12" s="82">
        <v>-5.980099674798951</v>
      </c>
      <c r="I12" s="83">
        <v>1776.528</v>
      </c>
      <c r="J12" s="24">
        <v>1808.8306</v>
      </c>
      <c r="K12" s="83">
        <v>1.8182995145587337</v>
      </c>
      <c r="L12" s="84"/>
      <c r="M12" s="83">
        <v>10494.667099999999</v>
      </c>
      <c r="N12" s="83">
        <v>9363.4567999870287</v>
      </c>
      <c r="O12" s="83">
        <v>-10.77890598371596</v>
      </c>
      <c r="P12" s="85">
        <v>12080.901000000005</v>
      </c>
      <c r="Q12" s="24">
        <v>107.68952000026547</v>
      </c>
      <c r="R12" s="83">
        <v>0.89140305015549282</v>
      </c>
      <c r="S12" s="83">
        <v>120.48986337543053</v>
      </c>
      <c r="T12" s="86">
        <v>77.506278712051568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1506.7899999999997</v>
      </c>
      <c r="D13" s="24">
        <v>1105.549</v>
      </c>
      <c r="E13" s="82">
        <v>-26.628860026944682</v>
      </c>
      <c r="F13" s="83">
        <v>328.34539999999998</v>
      </c>
      <c r="G13" s="24">
        <v>98.000650000715282</v>
      </c>
      <c r="H13" s="82">
        <v>-70.153183202592373</v>
      </c>
      <c r="I13" s="83">
        <v>7039.3251999999984</v>
      </c>
      <c r="J13" s="24">
        <v>5429.8389999999999</v>
      </c>
      <c r="K13" s="83">
        <v>-22.864211472997422</v>
      </c>
      <c r="L13" s="84"/>
      <c r="M13" s="83">
        <v>8874.4605999999985</v>
      </c>
      <c r="N13" s="83">
        <v>6633.3886500007156</v>
      </c>
      <c r="O13" s="83">
        <v>-25.253049745911127</v>
      </c>
      <c r="P13" s="85">
        <v>25104.386999999999</v>
      </c>
      <c r="Q13" s="24">
        <v>126.30470000000059</v>
      </c>
      <c r="R13" s="83">
        <v>0.50311804068348931</v>
      </c>
      <c r="S13" s="83">
        <v>32.209859901277575</v>
      </c>
      <c r="T13" s="86">
        <v>26.423224952677458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7.0000000000000007E-2</v>
      </c>
      <c r="D14" s="24">
        <v>0.14499999999999999</v>
      </c>
      <c r="E14" s="82">
        <v>107.14285714285711</v>
      </c>
      <c r="F14" s="81">
        <v>124.46690000000002</v>
      </c>
      <c r="G14" s="24">
        <v>107.0787</v>
      </c>
      <c r="H14" s="82">
        <v>-13.970139852442717</v>
      </c>
      <c r="I14" s="81">
        <v>254.83909999999989</v>
      </c>
      <c r="J14" s="24">
        <v>163.89230000000001</v>
      </c>
      <c r="K14" s="83">
        <v>-35.68793014886645</v>
      </c>
      <c r="L14" s="84"/>
      <c r="M14" s="83">
        <v>379.37599999999992</v>
      </c>
      <c r="N14" s="24">
        <v>271.11599999999999</v>
      </c>
      <c r="O14" s="83">
        <v>-28.536333347391498</v>
      </c>
      <c r="P14" s="85">
        <v>929.45799999999997</v>
      </c>
      <c r="Q14" s="24">
        <v>13.419099999999958</v>
      </c>
      <c r="R14" s="83">
        <v>1.443755392927917</v>
      </c>
      <c r="S14" s="83">
        <v>48.451596424010205</v>
      </c>
      <c r="T14" s="86">
        <v>29.16925778249259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2952.38</v>
      </c>
      <c r="D15" s="24">
        <v>2740.2349999999997</v>
      </c>
      <c r="E15" s="82">
        <v>-7.1855587695351009</v>
      </c>
      <c r="F15" s="81">
        <v>1361.8814</v>
      </c>
      <c r="G15" s="24">
        <v>1282.8803999984743</v>
      </c>
      <c r="H15" s="82">
        <v>-5.800872234654622</v>
      </c>
      <c r="I15" s="81">
        <v>112.57060000000001</v>
      </c>
      <c r="J15" s="24">
        <v>81.28</v>
      </c>
      <c r="K15" s="83">
        <v>-27.796422867071875</v>
      </c>
      <c r="L15" s="84"/>
      <c r="M15" s="83">
        <v>4426.8320000000003</v>
      </c>
      <c r="N15" s="24">
        <v>4104.3953999984742</v>
      </c>
      <c r="O15" s="83">
        <v>-7.283687296051129</v>
      </c>
      <c r="P15" s="85">
        <v>4918.3580000000002</v>
      </c>
      <c r="Q15" s="24">
        <v>97.123350000381834</v>
      </c>
      <c r="R15" s="83">
        <v>1.974710868960369</v>
      </c>
      <c r="S15" s="83">
        <v>83.258077863456847</v>
      </c>
      <c r="T15" s="86">
        <v>83.450521495150895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7727.79</v>
      </c>
      <c r="D16" s="24">
        <v>12312.852999999999</v>
      </c>
      <c r="E16" s="82">
        <v>59.332137648667981</v>
      </c>
      <c r="F16" s="83">
        <v>1475.8553000000004</v>
      </c>
      <c r="G16" s="24">
        <v>3142.3407000000002</v>
      </c>
      <c r="H16" s="82">
        <v>112.91658470854151</v>
      </c>
      <c r="I16" s="83">
        <v>6.0026999999999999</v>
      </c>
      <c r="J16" s="24">
        <v>168.57020000000006</v>
      </c>
      <c r="K16" s="83">
        <v>2708.2396255018584</v>
      </c>
      <c r="L16" s="84"/>
      <c r="M16" s="83">
        <v>9209.6479999999992</v>
      </c>
      <c r="N16" s="83">
        <v>15623.7639</v>
      </c>
      <c r="O16" s="83">
        <v>69.64561403432576</v>
      </c>
      <c r="P16" s="85">
        <v>19427.631000000001</v>
      </c>
      <c r="Q16" s="24">
        <v>341.10190002441595</v>
      </c>
      <c r="R16" s="83">
        <v>1.7557565306053833</v>
      </c>
      <c r="S16" s="83">
        <v>85.266623460790655</v>
      </c>
      <c r="T16" s="86">
        <v>80.42032453673842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1438.0100000000002</v>
      </c>
      <c r="D17" s="24">
        <v>921.76800000000003</v>
      </c>
      <c r="E17" s="82">
        <v>-35.899750349441248</v>
      </c>
      <c r="F17" s="83">
        <v>1025.2328999999997</v>
      </c>
      <c r="G17" s="24">
        <v>758.32850000000008</v>
      </c>
      <c r="H17" s="82">
        <v>-26.033538330656352</v>
      </c>
      <c r="I17" s="83">
        <v>35.340400000000002</v>
      </c>
      <c r="J17" s="24">
        <v>111.74419999999999</v>
      </c>
      <c r="K17" s="83">
        <v>216.19393102511572</v>
      </c>
      <c r="L17" s="84"/>
      <c r="M17" s="83">
        <v>2498.5833000000002</v>
      </c>
      <c r="N17" s="83">
        <v>1791.8407000000002</v>
      </c>
      <c r="O17" s="83">
        <v>-28.285732959153293</v>
      </c>
      <c r="P17" s="85">
        <v>3778.6</v>
      </c>
      <c r="Q17" s="24">
        <v>7.5905999999999949</v>
      </c>
      <c r="R17" s="83">
        <v>0.20088392526332491</v>
      </c>
      <c r="S17" s="83">
        <v>85.159621676891632</v>
      </c>
      <c r="T17" s="86">
        <v>47.420756364791202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7448.5400000000027</v>
      </c>
      <c r="D18" s="24">
        <v>4939.1210000000001</v>
      </c>
      <c r="E18" s="82">
        <v>-33.690078861092267</v>
      </c>
      <c r="F18" s="83">
        <v>774.64570000000003</v>
      </c>
      <c r="G18" s="24">
        <v>1045.0153699623108</v>
      </c>
      <c r="H18" s="82">
        <v>34.902365037630858</v>
      </c>
      <c r="I18" s="83">
        <v>264.88669999999996</v>
      </c>
      <c r="J18" s="24">
        <v>283.99899999999997</v>
      </c>
      <c r="K18" s="83">
        <v>7.2152735490305888</v>
      </c>
      <c r="L18" s="84"/>
      <c r="M18" s="83">
        <v>8488.0724000000009</v>
      </c>
      <c r="N18" s="83">
        <v>6817.6353699623105</v>
      </c>
      <c r="O18" s="83">
        <v>-19.679815997300992</v>
      </c>
      <c r="P18" s="85">
        <v>17847.727000000003</v>
      </c>
      <c r="Q18" s="24">
        <v>99.289219982432769</v>
      </c>
      <c r="R18" s="83">
        <v>0.55631296905445016</v>
      </c>
      <c r="S18" s="83">
        <v>86.630663400694033</v>
      </c>
      <c r="T18" s="86">
        <v>38.198899893315883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1329.86</v>
      </c>
      <c r="D19" s="24">
        <v>1111.0629999999999</v>
      </c>
      <c r="E19" s="82">
        <v>-16.452634111861403</v>
      </c>
      <c r="F19" s="83">
        <v>58.924100000000017</v>
      </c>
      <c r="G19" s="24">
        <v>59.69189999999999</v>
      </c>
      <c r="H19" s="82">
        <v>1.3030322058376327</v>
      </c>
      <c r="I19" s="83">
        <v>12.638899999999998</v>
      </c>
      <c r="J19" s="24">
        <v>13.2197</v>
      </c>
      <c r="K19" s="83">
        <v>4.5953366194843053</v>
      </c>
      <c r="L19" s="84"/>
      <c r="M19" s="83">
        <v>1401.4229999999998</v>
      </c>
      <c r="N19" s="83">
        <v>1183.9746</v>
      </c>
      <c r="O19" s="83">
        <v>-15.51625740408141</v>
      </c>
      <c r="P19" s="85">
        <v>2696.9370000000013</v>
      </c>
      <c r="Q19" s="24">
        <v>18.713799999999992</v>
      </c>
      <c r="R19" s="83">
        <v>0.69389088436251878</v>
      </c>
      <c r="S19" s="83">
        <v>51.390649064906476</v>
      </c>
      <c r="T19" s="86">
        <v>43.900714032252125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1454.1399999999996</v>
      </c>
      <c r="D20" s="24">
        <v>1248.365</v>
      </c>
      <c r="E20" s="82">
        <v>-14.150975834513849</v>
      </c>
      <c r="F20" s="83">
        <v>125.69340000000001</v>
      </c>
      <c r="G20" s="24">
        <v>120.94301000125409</v>
      </c>
      <c r="H20" s="82">
        <v>-3.7793472041856742</v>
      </c>
      <c r="I20" s="83">
        <v>295.9840999999999</v>
      </c>
      <c r="J20" s="24">
        <v>297.06990000000002</v>
      </c>
      <c r="K20" s="83">
        <v>0.36684402979758718</v>
      </c>
      <c r="L20" s="84"/>
      <c r="M20" s="83">
        <v>1875.8174999999997</v>
      </c>
      <c r="N20" s="83">
        <v>1666.3779100012541</v>
      </c>
      <c r="O20" s="83">
        <v>-11.165243420468439</v>
      </c>
      <c r="P20" s="85">
        <v>5057.1699999999992</v>
      </c>
      <c r="Q20" s="24">
        <v>26.865749998092497</v>
      </c>
      <c r="R20" s="83">
        <v>0.53124079273768732</v>
      </c>
      <c r="S20" s="83">
        <v>52.78045863815418</v>
      </c>
      <c r="T20" s="86">
        <v>32.95079876692408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360.04000000000008</v>
      </c>
      <c r="D21" s="24">
        <v>317.54999999999995</v>
      </c>
      <c r="E21" s="82">
        <v>-11.801466503721841</v>
      </c>
      <c r="F21" s="83">
        <v>286.6898000000001</v>
      </c>
      <c r="G21" s="24">
        <v>258.41520000000003</v>
      </c>
      <c r="H21" s="82">
        <v>-9.8624366824351863</v>
      </c>
      <c r="I21" s="83">
        <v>39.985300000000009</v>
      </c>
      <c r="J21" s="24">
        <v>37.046499999999995</v>
      </c>
      <c r="K21" s="83">
        <v>-7.3497010151230935</v>
      </c>
      <c r="L21" s="84"/>
      <c r="M21" s="83">
        <v>686.71510000000023</v>
      </c>
      <c r="N21" s="83">
        <v>613.01170000000002</v>
      </c>
      <c r="O21" s="83">
        <v>-10.732747830941856</v>
      </c>
      <c r="P21" s="85">
        <v>915.49999999999977</v>
      </c>
      <c r="Q21" s="24">
        <v>20.218900000000076</v>
      </c>
      <c r="R21" s="83">
        <v>2.2085090114691517</v>
      </c>
      <c r="S21" s="83">
        <v>95.24481276005551</v>
      </c>
      <c r="T21" s="86">
        <v>66.959224467504114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44.500999999999998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109.63900000000001</v>
      </c>
      <c r="K22" s="83" t="s">
        <v>42</v>
      </c>
      <c r="L22" s="84"/>
      <c r="M22" s="83">
        <v>0</v>
      </c>
      <c r="N22" s="83">
        <v>154.14000000000001</v>
      </c>
      <c r="O22" s="83" t="s">
        <v>42</v>
      </c>
      <c r="P22" s="85">
        <v>0</v>
      </c>
      <c r="Q22" s="24">
        <v>0.68899999999999295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42.42</v>
      </c>
      <c r="D23" s="24">
        <v>40.633000000000003</v>
      </c>
      <c r="E23" s="82">
        <v>-4.2126355492692102</v>
      </c>
      <c r="F23" s="83">
        <v>31.792199999999998</v>
      </c>
      <c r="G23" s="24">
        <v>35.703059998452659</v>
      </c>
      <c r="H23" s="82">
        <v>12.301319186632764</v>
      </c>
      <c r="I23" s="83">
        <v>322.11620000000011</v>
      </c>
      <c r="J23" s="24">
        <v>322.93099999999998</v>
      </c>
      <c r="K23" s="83">
        <v>0.2529521955120162</v>
      </c>
      <c r="L23" s="84"/>
      <c r="M23" s="83">
        <v>396.3284000000001</v>
      </c>
      <c r="N23" s="83">
        <v>399.26705999845262</v>
      </c>
      <c r="O23" s="83">
        <v>0.74147096156937553</v>
      </c>
      <c r="P23" s="85">
        <v>984.32899999999995</v>
      </c>
      <c r="Q23" s="24">
        <v>13.275599999999997</v>
      </c>
      <c r="R23" s="83">
        <v>1.3486954057027678</v>
      </c>
      <c r="S23" s="83">
        <v>75.924980842911893</v>
      </c>
      <c r="T23" s="86">
        <v>40.562358723399662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47.86</v>
      </c>
      <c r="D28" s="24">
        <v>48.966999999999999</v>
      </c>
      <c r="E28" s="82">
        <v>2.3129962390305043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47.86</v>
      </c>
      <c r="N28" s="83">
        <v>48.966999999999999</v>
      </c>
      <c r="O28" s="83">
        <v>2.3129962390305043</v>
      </c>
      <c r="P28" s="85">
        <v>49</v>
      </c>
      <c r="Q28" s="24">
        <v>0</v>
      </c>
      <c r="R28" s="83">
        <v>0</v>
      </c>
      <c r="S28" s="83">
        <v>106.35555555555555</v>
      </c>
      <c r="T28" s="86">
        <v>99.932653061224485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168.23000000000005</v>
      </c>
      <c r="D29" s="24">
        <v>661.03300000000002</v>
      </c>
      <c r="E29" s="82">
        <v>292.93407834512266</v>
      </c>
      <c r="F29" s="83">
        <v>9.174100000000001</v>
      </c>
      <c r="G29" s="24">
        <v>20.656500000000001</v>
      </c>
      <c r="H29" s="82">
        <v>125.16105122028318</v>
      </c>
      <c r="I29" s="83">
        <v>1.9602999999999997</v>
      </c>
      <c r="J29" s="24">
        <v>3.7084999999999999</v>
      </c>
      <c r="K29" s="83">
        <v>89.180227516196524</v>
      </c>
      <c r="L29" s="84"/>
      <c r="M29" s="83">
        <v>179.36440000000005</v>
      </c>
      <c r="N29" s="83">
        <v>685.39800000000002</v>
      </c>
      <c r="O29" s="83">
        <v>282.12599601704682</v>
      </c>
      <c r="P29" s="85">
        <v>1083.2</v>
      </c>
      <c r="Q29" s="24">
        <v>33.920100000000048</v>
      </c>
      <c r="R29" s="83">
        <v>3.1314715657311711</v>
      </c>
      <c r="S29" s="83" t="s">
        <v>42</v>
      </c>
      <c r="T29" s="86">
        <v>63.275295420974885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3318.2899999999995</v>
      </c>
      <c r="D30" s="24">
        <v>6230.8630000000003</v>
      </c>
      <c r="E30" s="82">
        <v>87.77331095232789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3318.2899999999995</v>
      </c>
      <c r="N30" s="83">
        <v>6279.7220000000007</v>
      </c>
      <c r="O30" s="83">
        <v>89.245725961263233</v>
      </c>
      <c r="P30" s="85">
        <v>8862.3960000000006</v>
      </c>
      <c r="Q30" s="24">
        <v>5.9129999999995562</v>
      </c>
      <c r="R30" s="83">
        <v>6.6720105939743105E-2</v>
      </c>
      <c r="S30" s="83">
        <v>129.57008980866846</v>
      </c>
      <c r="T30" s="86">
        <v>70.858061409126833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2105.7199999999998</v>
      </c>
      <c r="D31" s="24">
        <v>2380.84</v>
      </c>
      <c r="E31" s="82">
        <v>13.065364815834982</v>
      </c>
      <c r="F31" s="83">
        <v>48.448700000000002</v>
      </c>
      <c r="G31" s="24">
        <v>59.093699999999998</v>
      </c>
      <c r="H31" s="82">
        <v>21.971693770937083</v>
      </c>
      <c r="I31" s="83">
        <v>5.0466999999999995</v>
      </c>
      <c r="J31" s="24">
        <v>6.5047000000000006</v>
      </c>
      <c r="K31" s="83">
        <v>28.890165850952133</v>
      </c>
      <c r="L31" s="84"/>
      <c r="M31" s="83">
        <v>2159.2153999999996</v>
      </c>
      <c r="N31" s="83">
        <v>2446.4384</v>
      </c>
      <c r="O31" s="83">
        <v>13.302193009553399</v>
      </c>
      <c r="P31" s="85">
        <v>2919.2370000000005</v>
      </c>
      <c r="Q31" s="24">
        <v>45.775000000000261</v>
      </c>
      <c r="R31" s="83">
        <v>1.5680467190570775</v>
      </c>
      <c r="S31" s="83">
        <v>42.529355918849703</v>
      </c>
      <c r="T31" s="86">
        <v>83.804035095471846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118.83999999999999</v>
      </c>
      <c r="D32" s="24">
        <v>168.05100000000004</v>
      </c>
      <c r="E32" s="82">
        <v>41.409458094917582</v>
      </c>
      <c r="F32" s="83">
        <v>4.0194999999999999</v>
      </c>
      <c r="G32" s="24">
        <v>8.4383999999999997</v>
      </c>
      <c r="H32" s="82">
        <v>109.93655927354149</v>
      </c>
      <c r="I32" s="83">
        <v>0.12330000000000001</v>
      </c>
      <c r="J32" s="24">
        <v>10.841699999999999</v>
      </c>
      <c r="K32" s="83">
        <v>8692.9440389294377</v>
      </c>
      <c r="L32" s="84"/>
      <c r="M32" s="83">
        <v>122.98279999999998</v>
      </c>
      <c r="N32" s="83">
        <v>187.33110000000005</v>
      </c>
      <c r="O32" s="83">
        <v>52.323007770192319</v>
      </c>
      <c r="P32" s="85">
        <v>680.1</v>
      </c>
      <c r="Q32" s="24">
        <v>9.0487000000000251</v>
      </c>
      <c r="R32" s="83">
        <v>1.330495515365391</v>
      </c>
      <c r="S32" s="83">
        <v>100.80557377049179</v>
      </c>
      <c r="T32" s="86">
        <v>27.544640494044998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2170.62</v>
      </c>
      <c r="D33" s="24">
        <v>2170.5940000000001</v>
      </c>
      <c r="E33" s="82">
        <v>-1.1978144493204675E-3</v>
      </c>
      <c r="F33" s="83">
        <v>261.21500000000003</v>
      </c>
      <c r="G33" s="24">
        <v>367.7901</v>
      </c>
      <c r="H33" s="82">
        <v>40.799762647627411</v>
      </c>
      <c r="I33" s="83">
        <v>114.9785</v>
      </c>
      <c r="J33" s="24">
        <v>51.6419</v>
      </c>
      <c r="K33" s="83">
        <v>-55.085602960553494</v>
      </c>
      <c r="L33" s="84"/>
      <c r="M33" s="83">
        <v>2546.8135000000002</v>
      </c>
      <c r="N33" s="83">
        <v>2590.0260000000003</v>
      </c>
      <c r="O33" s="83">
        <v>1.6967280878635238</v>
      </c>
      <c r="P33" s="85">
        <v>3963.59</v>
      </c>
      <c r="Q33" s="24">
        <v>111.53880000000026</v>
      </c>
      <c r="R33" s="83">
        <v>2.8140852106297638</v>
      </c>
      <c r="S33" s="83">
        <v>89.708119056005643</v>
      </c>
      <c r="T33" s="86">
        <v>65.345457022547748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217.88</v>
      </c>
      <c r="D34" s="24">
        <v>167.08499999999998</v>
      </c>
      <c r="E34" s="82">
        <v>-23.31329172021297</v>
      </c>
      <c r="F34" s="83">
        <v>1.8631000000000002</v>
      </c>
      <c r="G34" s="24">
        <v>3.6486000000000005</v>
      </c>
      <c r="H34" s="82">
        <v>95.834898824539749</v>
      </c>
      <c r="I34" s="83">
        <v>0.53320000000000001</v>
      </c>
      <c r="J34" s="24">
        <v>1.0669999999999999</v>
      </c>
      <c r="K34" s="83">
        <v>100.11252813203299</v>
      </c>
      <c r="L34" s="84"/>
      <c r="M34" s="83">
        <v>220.27629999999999</v>
      </c>
      <c r="N34" s="83">
        <v>171.80059999999997</v>
      </c>
      <c r="O34" s="83">
        <v>-22.006770587666498</v>
      </c>
      <c r="P34" s="85">
        <v>431.06799999999987</v>
      </c>
      <c r="Q34" s="24">
        <v>5.3009999999999877</v>
      </c>
      <c r="R34" s="83">
        <v>1.2297363756994231</v>
      </c>
      <c r="S34" s="83">
        <v>56.772242268041239</v>
      </c>
      <c r="T34" s="86">
        <v>39.854640103185588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2.5000000000000004</v>
      </c>
      <c r="D35" s="24">
        <v>1.8440000000000001</v>
      </c>
      <c r="E35" s="82">
        <v>-26.240000000000009</v>
      </c>
      <c r="F35" s="83">
        <v>0.36890000000000001</v>
      </c>
      <c r="G35" s="24">
        <v>0.38549999999999995</v>
      </c>
      <c r="H35" s="82">
        <v>4.4998644619137833</v>
      </c>
      <c r="I35" s="83">
        <v>0</v>
      </c>
      <c r="J35" s="24">
        <v>0.55400000000000005</v>
      </c>
      <c r="K35" s="83" t="s">
        <v>42</v>
      </c>
      <c r="L35" s="84"/>
      <c r="M35" s="83">
        <v>2.8689000000000004</v>
      </c>
      <c r="N35" s="83">
        <v>2.7835000000000001</v>
      </c>
      <c r="O35" s="83">
        <v>-2.9767506709888933</v>
      </c>
      <c r="P35" s="85">
        <v>12.220999999999997</v>
      </c>
      <c r="Q35" s="24">
        <v>8.8999999999999968E-2</v>
      </c>
      <c r="R35" s="83">
        <v>0.72825464364618275</v>
      </c>
      <c r="S35" s="83">
        <v>26.080909090909092</v>
      </c>
      <c r="T35" s="86">
        <v>22.776368545945509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2317.5500000000002</v>
      </c>
      <c r="D37" s="24">
        <v>2602.1719999999996</v>
      </c>
      <c r="E37" s="82">
        <v>12.281158982546197</v>
      </c>
      <c r="F37" s="83">
        <v>132.32450000000003</v>
      </c>
      <c r="G37" s="24">
        <v>664.93760000000009</v>
      </c>
      <c r="H37" s="82">
        <v>402.50528057918211</v>
      </c>
      <c r="I37" s="83">
        <v>286.63959999999992</v>
      </c>
      <c r="J37" s="24">
        <v>35.384399999999999</v>
      </c>
      <c r="K37" s="83">
        <v>-87.655439094947099</v>
      </c>
      <c r="L37" s="84"/>
      <c r="M37" s="83">
        <v>2736.5141000000003</v>
      </c>
      <c r="N37" s="83">
        <v>2752.9939999999997</v>
      </c>
      <c r="O37" s="83">
        <v>0.60222236750029379</v>
      </c>
      <c r="P37" s="85">
        <v>3793.1979999999999</v>
      </c>
      <c r="Q37" s="24">
        <v>42.224999999999909</v>
      </c>
      <c r="R37" s="83">
        <v>1.1131767969929307</v>
      </c>
      <c r="S37" s="83">
        <v>97.558434937611409</v>
      </c>
      <c r="T37" s="86">
        <v>72.577123577519544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7494.54</v>
      </c>
      <c r="D38" s="24">
        <v>7123.7659999999996</v>
      </c>
      <c r="E38" s="82">
        <v>-4.9472549349259642</v>
      </c>
      <c r="F38" s="83">
        <v>783.40770000000009</v>
      </c>
      <c r="G38" s="24">
        <v>837.96799999999996</v>
      </c>
      <c r="H38" s="82">
        <v>6.9644834994600977</v>
      </c>
      <c r="I38" s="83">
        <v>8.9624000000000006</v>
      </c>
      <c r="J38" s="24">
        <v>116.45</v>
      </c>
      <c r="K38" s="83">
        <v>1199.3171471927162</v>
      </c>
      <c r="L38" s="84"/>
      <c r="M38" s="83">
        <v>8286.910100000001</v>
      </c>
      <c r="N38" s="83">
        <v>8078.1839999999993</v>
      </c>
      <c r="O38" s="83">
        <v>-2.5187445921490288</v>
      </c>
      <c r="P38" s="85">
        <v>15848.945999999996</v>
      </c>
      <c r="Q38" s="24">
        <v>97.097999999999047</v>
      </c>
      <c r="R38" s="83">
        <v>0.61264641825392729</v>
      </c>
      <c r="S38" s="83">
        <v>46.988603424812887</v>
      </c>
      <c r="T38" s="86">
        <v>50.969849982453098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751.70999999999992</v>
      </c>
      <c r="D39" s="24">
        <v>872.57100000000025</v>
      </c>
      <c r="E39" s="82">
        <v>16.07814183661257</v>
      </c>
      <c r="F39" s="83">
        <v>15.167400000000002</v>
      </c>
      <c r="G39" s="24">
        <v>6.1719999999999997</v>
      </c>
      <c r="H39" s="82">
        <v>-59.307462056779691</v>
      </c>
      <c r="I39" s="83">
        <v>44.054899999999996</v>
      </c>
      <c r="J39" s="24">
        <v>13.5253</v>
      </c>
      <c r="K39" s="83">
        <v>-69.298988307770529</v>
      </c>
      <c r="L39" s="84"/>
      <c r="M39" s="83">
        <v>810.93229999999994</v>
      </c>
      <c r="N39" s="83">
        <v>892.26830000000029</v>
      </c>
      <c r="O39" s="83">
        <v>10.029937147650964</v>
      </c>
      <c r="P39" s="85">
        <v>2002.9929999999999</v>
      </c>
      <c r="Q39" s="24">
        <v>13.789999999999964</v>
      </c>
      <c r="R39" s="83">
        <v>0.68846970508633654</v>
      </c>
      <c r="S39" s="83">
        <v>45.763673814898418</v>
      </c>
      <c r="T39" s="86">
        <v>44.546750787446605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25.400000000000002</v>
      </c>
      <c r="D40" s="96">
        <v>23.403000000000002</v>
      </c>
      <c r="E40" s="82">
        <v>-7.8622047244094482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</v>
      </c>
      <c r="K40" s="83" t="s">
        <v>42</v>
      </c>
      <c r="L40" s="84"/>
      <c r="M40" s="83">
        <v>27.469900000000003</v>
      </c>
      <c r="N40" s="83">
        <v>24.375200000000003</v>
      </c>
      <c r="O40" s="83">
        <v>-11.265785459721366</v>
      </c>
      <c r="P40" s="85">
        <v>160.95000000000002</v>
      </c>
      <c r="Q40" s="24">
        <v>0.66700000000000159</v>
      </c>
      <c r="R40" s="83">
        <v>0.4144144144144154</v>
      </c>
      <c r="S40" s="83">
        <v>18.944758620689655</v>
      </c>
      <c r="T40" s="86">
        <v>15.144579061820441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34.913399999999996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35.305199999999999</v>
      </c>
      <c r="O42" s="83" t="s">
        <v>42</v>
      </c>
      <c r="P42" s="85">
        <v>0</v>
      </c>
      <c r="Q42" s="24">
        <v>0.78490000000000038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43782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2.41</v>
      </c>
      <c r="D65" s="96">
        <v>1.3520000000000001</v>
      </c>
      <c r="E65" s="82">
        <v>-43.900414937759336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2.4212000000000002</v>
      </c>
      <c r="N65" s="98">
        <v>1.3520000000000001</v>
      </c>
      <c r="O65" s="82">
        <v>-44.159920700479105</v>
      </c>
      <c r="P65" s="85">
        <v>7</v>
      </c>
      <c r="Q65" s="113">
        <v>0</v>
      </c>
      <c r="R65" s="114">
        <v>0</v>
      </c>
      <c r="S65" s="83">
        <v>60.530000000000008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83.739999999999966</v>
      </c>
      <c r="D66" s="96">
        <v>64.501999999999995</v>
      </c>
      <c r="E66" s="82">
        <v>-22.97348937186527</v>
      </c>
      <c r="F66" s="81">
        <v>0.12239999999999999</v>
      </c>
      <c r="G66" s="99">
        <v>25.506699999999999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83.862399999999965</v>
      </c>
      <c r="N66" s="98">
        <v>104.5975</v>
      </c>
      <c r="O66" s="82">
        <v>24.72514499942768</v>
      </c>
      <c r="P66" s="85">
        <v>156.40000000000003</v>
      </c>
      <c r="Q66" s="113">
        <v>0.22100000000000364</v>
      </c>
      <c r="R66" s="114">
        <v>0.14130434782608925</v>
      </c>
      <c r="S66" s="83">
        <v>46.590222222222202</v>
      </c>
      <c r="T66" s="86">
        <v>66.878196930946274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78.119999999999976</v>
      </c>
      <c r="D67" s="96">
        <v>48.330999999999996</v>
      </c>
      <c r="E67" s="82">
        <v>-38.132360471070136</v>
      </c>
      <c r="F67" s="81">
        <v>66.404200000000003</v>
      </c>
      <c r="G67" s="99">
        <v>50.491599999999998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146.28419999999997</v>
      </c>
      <c r="N67" s="98">
        <v>98.925899999999999</v>
      </c>
      <c r="O67" s="82">
        <v>-32.374173013900325</v>
      </c>
      <c r="P67" s="85">
        <v>117.90000000000002</v>
      </c>
      <c r="Q67" s="113">
        <v>1.3229999999999933</v>
      </c>
      <c r="R67" s="114">
        <v>1.1221374045801469</v>
      </c>
      <c r="S67" s="83">
        <v>101.58624999999999</v>
      </c>
      <c r="T67" s="86">
        <v>83.906615776081409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43761</v>
      </c>
      <c r="L6" s="151">
        <v>43768</v>
      </c>
      <c r="M6" s="151">
        <v>43775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3776.1995433871148</v>
      </c>
      <c r="E9" s="160">
        <v>26</v>
      </c>
      <c r="F9" s="160">
        <v>1253.9000000000001</v>
      </c>
      <c r="G9" s="161">
        <v>3776.1995433871148</v>
      </c>
      <c r="H9" s="160">
        <v>2830.3649999999998</v>
      </c>
      <c r="I9" s="162">
        <v>74.952739321112901</v>
      </c>
      <c r="J9" s="161">
        <v>945.83454338711499</v>
      </c>
      <c r="K9" s="160">
        <v>119.60760000000028</v>
      </c>
      <c r="L9" s="160">
        <v>90.702999999999975</v>
      </c>
      <c r="M9" s="160">
        <v>79.915700000000015</v>
      </c>
      <c r="N9" s="160">
        <v>79.546799999999621</v>
      </c>
      <c r="O9" s="160">
        <v>2.1065306291692685</v>
      </c>
      <c r="P9" s="160">
        <v>92.443274999999971</v>
      </c>
      <c r="Q9" s="146">
        <v>8.231512712927092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1329.7304901014763</v>
      </c>
      <c r="E10" s="160">
        <v>-21</v>
      </c>
      <c r="F10" s="160">
        <v>577.10000000000014</v>
      </c>
      <c r="G10" s="161">
        <v>1329.7304901014763</v>
      </c>
      <c r="H10" s="160">
        <v>1030.2920999999999</v>
      </c>
      <c r="I10" s="162">
        <v>77.481272157741884</v>
      </c>
      <c r="J10" s="161">
        <v>299.43839010147644</v>
      </c>
      <c r="K10" s="160">
        <v>7.2749999999999773</v>
      </c>
      <c r="L10" s="160">
        <v>21.810999999999922</v>
      </c>
      <c r="M10" s="160">
        <v>33.088000000000079</v>
      </c>
      <c r="N10" s="160">
        <v>12.047999999999888</v>
      </c>
      <c r="O10" s="160">
        <v>0.90604826238740022</v>
      </c>
      <c r="P10" s="160">
        <v>18.555499999999967</v>
      </c>
      <c r="Q10" s="146">
        <v>14.13744658465021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2069.5438663017371</v>
      </c>
      <c r="E11" s="160">
        <v>0</v>
      </c>
      <c r="F11" s="160">
        <v>857.7</v>
      </c>
      <c r="G11" s="161">
        <v>2069.5438663017371</v>
      </c>
      <c r="H11" s="160">
        <v>1799.949652218</v>
      </c>
      <c r="I11" s="162">
        <v>86.973254422217181</v>
      </c>
      <c r="J11" s="161">
        <v>269.59421408373714</v>
      </c>
      <c r="K11" s="160">
        <v>44.995999999999867</v>
      </c>
      <c r="L11" s="160">
        <v>39.685000000000173</v>
      </c>
      <c r="M11" s="160">
        <v>37.296999999999798</v>
      </c>
      <c r="N11" s="160">
        <v>33.878000000000156</v>
      </c>
      <c r="O11" s="160">
        <v>1.6369790731007767</v>
      </c>
      <c r="P11" s="160">
        <v>38.963999999999999</v>
      </c>
      <c r="Q11" s="146">
        <v>4.9190589796667989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4494.8896762699742</v>
      </c>
      <c r="E12" s="160">
        <v>17.5</v>
      </c>
      <c r="F12" s="160">
        <v>2028.6</v>
      </c>
      <c r="G12" s="161">
        <v>4494.8896762699742</v>
      </c>
      <c r="H12" s="160">
        <v>3493.9497000000001</v>
      </c>
      <c r="I12" s="162">
        <v>77.731600809820293</v>
      </c>
      <c r="J12" s="161">
        <v>1000.9399762699741</v>
      </c>
      <c r="K12" s="160">
        <v>88.458999999999833</v>
      </c>
      <c r="L12" s="160">
        <v>70.082000000000335</v>
      </c>
      <c r="M12" s="160">
        <v>65.366999999999734</v>
      </c>
      <c r="N12" s="160">
        <v>104.78800000000001</v>
      </c>
      <c r="O12" s="160">
        <v>2.3312696761660447</v>
      </c>
      <c r="P12" s="160">
        <v>82.173999999999978</v>
      </c>
      <c r="Q12" s="146">
        <v>10.180738144303239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130.00517134209394</v>
      </c>
      <c r="E13" s="160">
        <v>54</v>
      </c>
      <c r="F13" s="160">
        <v>50.5</v>
      </c>
      <c r="G13" s="161">
        <v>130.00517134209394</v>
      </c>
      <c r="H13" s="160">
        <v>38.202799999999996</v>
      </c>
      <c r="I13" s="162">
        <v>29.385600284679168</v>
      </c>
      <c r="J13" s="161">
        <v>91.802371342093949</v>
      </c>
      <c r="K13" s="160">
        <v>1.5914000000000001</v>
      </c>
      <c r="L13" s="160">
        <v>0.65749999999999886</v>
      </c>
      <c r="M13" s="160">
        <v>1.4035000000000011</v>
      </c>
      <c r="N13" s="160">
        <v>0.66899999999999693</v>
      </c>
      <c r="O13" s="160">
        <v>0.51459491425890957</v>
      </c>
      <c r="P13" s="160">
        <v>1.0803499999999993</v>
      </c>
      <c r="Q13" s="146" t="s">
        <v>237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7.8815746549680057</v>
      </c>
      <c r="E14" s="160">
        <v>0</v>
      </c>
      <c r="F14" s="160">
        <v>-137.5</v>
      </c>
      <c r="G14" s="161">
        <v>7.8815746549680057</v>
      </c>
      <c r="H14" s="160">
        <v>1.9645999999999999</v>
      </c>
      <c r="I14" s="162">
        <v>24.926491037697019</v>
      </c>
      <c r="J14" s="161">
        <v>5.9169746549680058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314.99692783638829</v>
      </c>
      <c r="E15" s="160">
        <v>0</v>
      </c>
      <c r="F15" s="160">
        <v>75.399999999999977</v>
      </c>
      <c r="G15" s="161">
        <v>314.99692783638829</v>
      </c>
      <c r="H15" s="160">
        <v>147.398</v>
      </c>
      <c r="I15" s="162">
        <v>46.793472245087926</v>
      </c>
      <c r="J15" s="161">
        <v>167.5989278363883</v>
      </c>
      <c r="K15" s="160">
        <v>4.1340000000000003</v>
      </c>
      <c r="L15" s="160">
        <v>17.974999999999994</v>
      </c>
      <c r="M15" s="160">
        <v>5.2750000000000057</v>
      </c>
      <c r="N15" s="160">
        <v>6.0989999999999895</v>
      </c>
      <c r="O15" s="160">
        <v>1.9362093598474253</v>
      </c>
      <c r="P15" s="160">
        <v>8.3707499999999975</v>
      </c>
      <c r="Q15" s="146">
        <v>18.021972683019843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138.00419058264586</v>
      </c>
      <c r="E16" s="160">
        <v>0</v>
      </c>
      <c r="F16" s="160">
        <v>37</v>
      </c>
      <c r="G16" s="161">
        <v>138.00419058264586</v>
      </c>
      <c r="H16" s="160">
        <v>131.01360000000003</v>
      </c>
      <c r="I16" s="162">
        <v>94.934508471712377</v>
      </c>
      <c r="J16" s="161">
        <v>6.9905905826458365</v>
      </c>
      <c r="K16" s="160">
        <v>13.143000000000001</v>
      </c>
      <c r="L16" s="160">
        <v>0</v>
      </c>
      <c r="M16" s="160">
        <v>5.1329999999999956</v>
      </c>
      <c r="N16" s="160">
        <v>7.3920000000000385</v>
      </c>
      <c r="O16" s="160">
        <v>5.3563590850331675</v>
      </c>
      <c r="P16" s="160">
        <v>6.4170000000000087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622.29337208320089</v>
      </c>
      <c r="E18" s="160">
        <v>0</v>
      </c>
      <c r="F18" s="160">
        <v>137.09999999999991</v>
      </c>
      <c r="G18" s="161">
        <v>622.29337208320089</v>
      </c>
      <c r="H18" s="160">
        <v>382.02100000000002</v>
      </c>
      <c r="I18" s="162">
        <v>61.389212409757697</v>
      </c>
      <c r="J18" s="161">
        <v>240.27237208320088</v>
      </c>
      <c r="K18" s="160">
        <v>5.5659999999999741</v>
      </c>
      <c r="L18" s="160">
        <v>2.2390000000000327</v>
      </c>
      <c r="M18" s="160">
        <v>8.59699999999998</v>
      </c>
      <c r="N18" s="160">
        <v>4.4270000000000209</v>
      </c>
      <c r="O18" s="160">
        <v>0.71140079560547353</v>
      </c>
      <c r="P18" s="160">
        <v>5.2072500000000019</v>
      </c>
      <c r="Q18" s="146">
        <v>44.141892953708926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3.078647782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12933.7448125596</v>
      </c>
      <c r="E20" s="160">
        <v>76.5</v>
      </c>
      <c r="F20" s="160">
        <v>4876.8999999999996</v>
      </c>
      <c r="G20" s="161">
        <v>12933.7448125596</v>
      </c>
      <c r="H20" s="160">
        <v>9858.2350999999981</v>
      </c>
      <c r="I20" s="162">
        <v>76.22104226478119</v>
      </c>
      <c r="J20" s="161">
        <v>3078.5883603415991</v>
      </c>
      <c r="K20" s="160">
        <v>284.77199999999999</v>
      </c>
      <c r="L20" s="160">
        <v>243.15250000000043</v>
      </c>
      <c r="M20" s="160">
        <v>236.07619999999963</v>
      </c>
      <c r="N20" s="160">
        <v>248.84779999999972</v>
      </c>
      <c r="O20" s="160">
        <v>1.9240197143703544</v>
      </c>
      <c r="P20" s="166">
        <v>253.2121249999999</v>
      </c>
      <c r="Q20" s="146">
        <v>10.158139584909689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676.76789538649109</v>
      </c>
      <c r="E22" s="160">
        <v>8.5</v>
      </c>
      <c r="F22" s="160">
        <v>190.20000000000005</v>
      </c>
      <c r="G22" s="161">
        <v>676.76789538649109</v>
      </c>
      <c r="H22" s="160">
        <v>437.54699996948244</v>
      </c>
      <c r="I22" s="162">
        <v>64.65244627474631</v>
      </c>
      <c r="J22" s="161">
        <v>239.22089541700865</v>
      </c>
      <c r="K22" s="160">
        <v>10.935700000190707</v>
      </c>
      <c r="L22" s="160">
        <v>0.48419999847413919</v>
      </c>
      <c r="M22" s="160">
        <v>9.2694499738692571</v>
      </c>
      <c r="N22" s="160">
        <v>30.269449997711263</v>
      </c>
      <c r="O22" s="160">
        <v>4.4726486294721282</v>
      </c>
      <c r="P22" s="160">
        <v>12.739699992561341</v>
      </c>
      <c r="Q22" s="146">
        <v>16.777592530176438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2346.0275635328849</v>
      </c>
      <c r="E23" s="160">
        <v>0</v>
      </c>
      <c r="F23" s="160">
        <v>-28.099999999999909</v>
      </c>
      <c r="G23" s="161">
        <v>2346.0275635328849</v>
      </c>
      <c r="H23" s="160">
        <v>1794.2799</v>
      </c>
      <c r="I23" s="162">
        <v>76.481620586673429</v>
      </c>
      <c r="J23" s="161">
        <v>551.74766353288487</v>
      </c>
      <c r="K23" s="160">
        <v>22.974699999999984</v>
      </c>
      <c r="L23" s="160">
        <v>12.965199999999868</v>
      </c>
      <c r="M23" s="160">
        <v>43.597500000000082</v>
      </c>
      <c r="N23" s="160">
        <v>21.476900000000114</v>
      </c>
      <c r="O23" s="160">
        <v>0.91545812734007415</v>
      </c>
      <c r="P23" s="160">
        <v>25.253575000000012</v>
      </c>
      <c r="Q23" s="146">
        <v>19.848299242102737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320.3638068332653</v>
      </c>
      <c r="E25" s="160">
        <v>0</v>
      </c>
      <c r="F25" s="160">
        <v>43.699999999999989</v>
      </c>
      <c r="G25" s="161">
        <v>320.3638068332653</v>
      </c>
      <c r="H25" s="160">
        <v>94.812200000000004</v>
      </c>
      <c r="I25" s="162">
        <v>29.595165863834744</v>
      </c>
      <c r="J25" s="161">
        <v>225.55160683326528</v>
      </c>
      <c r="K25" s="160">
        <v>2.290300000000002</v>
      </c>
      <c r="L25" s="160">
        <v>3.370199999999997</v>
      </c>
      <c r="M25" s="160">
        <v>2.5227000000000004</v>
      </c>
      <c r="N25" s="160">
        <v>0</v>
      </c>
      <c r="O25" s="160">
        <v>0</v>
      </c>
      <c r="P25" s="160">
        <v>2.0457999999999998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244.54565127103498</v>
      </c>
      <c r="E26" s="160">
        <v>0</v>
      </c>
      <c r="F26" s="160">
        <v>43.699999999999989</v>
      </c>
      <c r="G26" s="161">
        <v>244.54565127103498</v>
      </c>
      <c r="H26" s="160">
        <v>208.05629999999996</v>
      </c>
      <c r="I26" s="162">
        <v>85.07871594469978</v>
      </c>
      <c r="J26" s="161">
        <v>36.489351271035019</v>
      </c>
      <c r="K26" s="160">
        <v>-0.15790000000004056</v>
      </c>
      <c r="L26" s="160">
        <v>5.8750000000000284</v>
      </c>
      <c r="M26" s="160">
        <v>1.4381999999999664</v>
      </c>
      <c r="N26" s="160">
        <v>10.502799999999979</v>
      </c>
      <c r="O26" s="160">
        <v>4.2948218238236056</v>
      </c>
      <c r="P26" s="160">
        <v>4.4145249999999834</v>
      </c>
      <c r="Q26" s="146">
        <v>6.265748018424441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24.76021211042638</v>
      </c>
      <c r="E27" s="160">
        <v>-39</v>
      </c>
      <c r="F27" s="160">
        <v>-213</v>
      </c>
      <c r="G27" s="161">
        <v>24.76021211042638</v>
      </c>
      <c r="H27" s="160">
        <v>11.8223</v>
      </c>
      <c r="I27" s="162">
        <v>47.747167703065429</v>
      </c>
      <c r="J27" s="161">
        <v>12.93791211042638</v>
      </c>
      <c r="K27" s="160">
        <v>4.2600000000000193E-2</v>
      </c>
      <c r="L27" s="160">
        <v>1.6199999999999548E-2</v>
      </c>
      <c r="M27" s="160">
        <v>0</v>
      </c>
      <c r="N27" s="160">
        <v>1.5000000000000568E-2</v>
      </c>
      <c r="O27" s="160">
        <v>6.0581064221514311E-2</v>
      </c>
      <c r="P27" s="160">
        <v>1.8450000000000077E-2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611.1934469151322</v>
      </c>
      <c r="E28" s="160">
        <v>71.5</v>
      </c>
      <c r="F28" s="160">
        <v>-12.5</v>
      </c>
      <c r="G28" s="161">
        <v>611.1934469151322</v>
      </c>
      <c r="H28" s="160">
        <v>438.58920000000006</v>
      </c>
      <c r="I28" s="162">
        <v>71.759473569895903</v>
      </c>
      <c r="J28" s="161">
        <v>172.60424691513214</v>
      </c>
      <c r="K28" s="160">
        <v>-0.23399999999998045</v>
      </c>
      <c r="L28" s="160">
        <v>14.460800000000006</v>
      </c>
      <c r="M28" s="160">
        <v>9.5550000000000068</v>
      </c>
      <c r="N28" s="160">
        <v>9.4627000000000407</v>
      </c>
      <c r="O28" s="160">
        <v>1.5482332226827675</v>
      </c>
      <c r="P28" s="160">
        <v>8.3111250000000183</v>
      </c>
      <c r="Q28" s="146">
        <v>18.767855965965108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96.792280117389865</v>
      </c>
      <c r="E29" s="160">
        <v>82.5</v>
      </c>
      <c r="F29" s="160">
        <v>9.3000000000000114</v>
      </c>
      <c r="G29" s="161">
        <v>96.792280117389865</v>
      </c>
      <c r="H29" s="160">
        <v>0</v>
      </c>
      <c r="I29" s="162">
        <v>0</v>
      </c>
      <c r="J29" s="161">
        <v>96.792280117389865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72.881581872325171</v>
      </c>
      <c r="E30" s="160">
        <v>0</v>
      </c>
      <c r="F30" s="160">
        <v>-191.39999999999998</v>
      </c>
      <c r="G30" s="161">
        <v>72.881581872325171</v>
      </c>
      <c r="H30" s="160">
        <v>7.9164999999999992</v>
      </c>
      <c r="I30" s="162">
        <v>10.862140744788194</v>
      </c>
      <c r="J30" s="161">
        <v>64.965081872325172</v>
      </c>
      <c r="K30" s="160">
        <v>0.10459999999999958</v>
      </c>
      <c r="L30" s="160">
        <v>0.56509999999999927</v>
      </c>
      <c r="M30" s="160">
        <v>0.52920000000000122</v>
      </c>
      <c r="N30" s="160">
        <v>0.17049999999999876</v>
      </c>
      <c r="O30" s="160">
        <v>0.23394113522217821</v>
      </c>
      <c r="P30" s="160">
        <v>0.34234999999999971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34.509991487342603</v>
      </c>
      <c r="E31" s="160">
        <v>-17.5</v>
      </c>
      <c r="F31" s="160">
        <v>-30.399999999999977</v>
      </c>
      <c r="G31" s="161">
        <v>34.509991487342603</v>
      </c>
      <c r="H31" s="160">
        <v>9.319799999999999</v>
      </c>
      <c r="I31" s="162">
        <v>27.00609185434968</v>
      </c>
      <c r="J31" s="161">
        <v>25.190191487342602</v>
      </c>
      <c r="K31" s="160">
        <v>5.0900000000000389E-2</v>
      </c>
      <c r="L31" s="160">
        <v>1.0454999999999997</v>
      </c>
      <c r="M31" s="160">
        <v>0.5671999999999997</v>
      </c>
      <c r="N31" s="160">
        <v>0.50489999999999924</v>
      </c>
      <c r="O31" s="160">
        <v>1.4630545480869905</v>
      </c>
      <c r="P31" s="160">
        <v>0.54212499999999975</v>
      </c>
      <c r="Q31" s="146">
        <v>44.465651809716604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-4.9000000000000004</v>
      </c>
      <c r="G34" s="161">
        <v>11.155463560387657</v>
      </c>
      <c r="H34" s="160">
        <v>2.2921999999999998</v>
      </c>
      <c r="I34" s="162">
        <v>20.547779010631672</v>
      </c>
      <c r="J34" s="161">
        <v>8.8632635603876579</v>
      </c>
      <c r="K34" s="160">
        <v>8.0000000000000071E-3</v>
      </c>
      <c r="L34" s="160">
        <v>1.1400000000000077E-2</v>
      </c>
      <c r="M34" s="160">
        <v>0</v>
      </c>
      <c r="N34" s="160">
        <v>3.4999999999998366E-3</v>
      </c>
      <c r="O34" s="160">
        <v>3.1374760726466937E-2</v>
      </c>
      <c r="P34" s="160">
        <v>5.7249999999999801E-3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17386.562887147731</v>
      </c>
      <c r="E36" s="160">
        <v>182.5</v>
      </c>
      <c r="F36" s="160">
        <v>4676.0999999999995</v>
      </c>
      <c r="G36" s="161">
        <v>17386.562887147731</v>
      </c>
      <c r="H36" s="160">
        <v>12862.87049996948</v>
      </c>
      <c r="I36" s="162">
        <v>73.981675294073241</v>
      </c>
      <c r="J36" s="161">
        <v>4526.7710349602457</v>
      </c>
      <c r="K36" s="160">
        <v>320.78690000019014</v>
      </c>
      <c r="L36" s="160">
        <v>281.94609999847125</v>
      </c>
      <c r="M36" s="160">
        <v>303.55544997387551</v>
      </c>
      <c r="N36" s="160">
        <v>321.2535499977057</v>
      </c>
      <c r="O36" s="160">
        <v>1.847711661487611</v>
      </c>
      <c r="P36" s="160">
        <v>306.88549999256065</v>
      </c>
      <c r="Q36" s="146">
        <v>12.750684001264254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6.7772000000000006</v>
      </c>
      <c r="I39" s="162">
        <v>47.64832226363125</v>
      </c>
      <c r="J39" s="161">
        <v>7.4461759302221306</v>
      </c>
      <c r="K39" s="160">
        <v>0.43060000000000009</v>
      </c>
      <c r="L39" s="160">
        <v>0.23559999999999981</v>
      </c>
      <c r="M39" s="160">
        <v>0.44439999999999991</v>
      </c>
      <c r="N39" s="160">
        <v>0.36030000000000006</v>
      </c>
      <c r="O39" s="160">
        <v>2.5331538853193565</v>
      </c>
      <c r="P39" s="160">
        <v>0.36772499999999997</v>
      </c>
      <c r="Q39" s="146">
        <v>18.249305677400589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-15</v>
      </c>
      <c r="F40" s="160">
        <v>-283.10000000000002</v>
      </c>
      <c r="G40" s="161">
        <v>219.01434202076399</v>
      </c>
      <c r="H40" s="160">
        <v>184.37560000000002</v>
      </c>
      <c r="I40" s="162">
        <v>84.184258573586931</v>
      </c>
      <c r="J40" s="161">
        <v>34.638742020763971</v>
      </c>
      <c r="K40" s="160">
        <v>0.74730000000001695</v>
      </c>
      <c r="L40" s="160">
        <v>6.0713999999999828</v>
      </c>
      <c r="M40" s="160">
        <v>2.0156999999999954</v>
      </c>
      <c r="N40" s="160">
        <v>4.554600000000022</v>
      </c>
      <c r="O40" s="160">
        <v>2.0795898378053326</v>
      </c>
      <c r="P40" s="160">
        <v>3.3472500000000043</v>
      </c>
      <c r="Q40" s="146">
        <v>8.3484179612409974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61.999999999999886</v>
      </c>
      <c r="D42" s="160"/>
      <c r="E42" s="160"/>
      <c r="F42" s="170"/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13291.113000000001</v>
      </c>
      <c r="D43" s="173">
        <v>17619.813000000006</v>
      </c>
      <c r="E43" s="174">
        <v>167.5</v>
      </c>
      <c r="F43" s="174">
        <v>4390.7</v>
      </c>
      <c r="G43" s="175">
        <v>17681.813000000006</v>
      </c>
      <c r="H43" s="174">
        <v>13054.02329996948</v>
      </c>
      <c r="I43" s="176">
        <v>73.827402766726891</v>
      </c>
      <c r="J43" s="175">
        <v>4630.8683478125204</v>
      </c>
      <c r="K43" s="177">
        <v>321.96480000018892</v>
      </c>
      <c r="L43" s="177">
        <v>288.25309999847013</v>
      </c>
      <c r="M43" s="177">
        <v>306.01554997387757</v>
      </c>
      <c r="N43" s="177">
        <v>326.16844999770547</v>
      </c>
      <c r="O43" s="177">
        <v>1.8511459230452978</v>
      </c>
      <c r="P43" s="177">
        <v>310.60047499256052</v>
      </c>
      <c r="Q43" s="153">
        <v>12.90940523488716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43761</v>
      </c>
      <c r="L48" s="151">
        <v>43768</v>
      </c>
      <c r="M48" s="151">
        <v>43775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6182.8295732132456</v>
      </c>
      <c r="E51" s="160">
        <v>0</v>
      </c>
      <c r="F51" s="160">
        <v>460.69999999999982</v>
      </c>
      <c r="G51" s="161">
        <v>6182.8295732132456</v>
      </c>
      <c r="H51" s="160">
        <v>4806.5207433022106</v>
      </c>
      <c r="I51" s="162">
        <v>77.739822623062196</v>
      </c>
      <c r="J51" s="161">
        <v>1376.308829911035</v>
      </c>
      <c r="K51" s="160">
        <v>180.05879999999979</v>
      </c>
      <c r="L51" s="160">
        <v>105.51999999999953</v>
      </c>
      <c r="M51" s="160">
        <v>161.22999999999956</v>
      </c>
      <c r="N51" s="160">
        <v>95.583200000000943</v>
      </c>
      <c r="O51" s="160">
        <v>1.5459458952921761</v>
      </c>
      <c r="P51" s="160">
        <v>135.59799999999996</v>
      </c>
      <c r="Q51" s="146">
        <v>8.1499198359196701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2072.390354564222</v>
      </c>
      <c r="E52" s="160">
        <v>2.5</v>
      </c>
      <c r="F52" s="160">
        <v>379.09999999999991</v>
      </c>
      <c r="G52" s="161">
        <v>2072.390354564222</v>
      </c>
      <c r="H52" s="160">
        <v>1823.3969000000002</v>
      </c>
      <c r="I52" s="162">
        <v>87.985204910076916</v>
      </c>
      <c r="J52" s="161">
        <v>248.99345456422179</v>
      </c>
      <c r="K52" s="160">
        <v>14.636000000000195</v>
      </c>
      <c r="L52" s="160">
        <v>104.61399999999981</v>
      </c>
      <c r="M52" s="160">
        <v>74.900000000000091</v>
      </c>
      <c r="N52" s="160">
        <v>43.275000000000091</v>
      </c>
      <c r="O52" s="160">
        <v>2.0881683754554952</v>
      </c>
      <c r="P52" s="160">
        <v>59.356250000000045</v>
      </c>
      <c r="Q52" s="146">
        <v>2.1948986764531382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3167.9842831815122</v>
      </c>
      <c r="E53" s="160">
        <v>0</v>
      </c>
      <c r="F53" s="160">
        <v>541.59999999999991</v>
      </c>
      <c r="G53" s="161">
        <v>3167.9842831815122</v>
      </c>
      <c r="H53" s="160">
        <v>2745.2323189259264</v>
      </c>
      <c r="I53" s="162">
        <v>86.655490480179125</v>
      </c>
      <c r="J53" s="161">
        <v>422.75196425558579</v>
      </c>
      <c r="K53" s="160">
        <v>64.67699999999968</v>
      </c>
      <c r="L53" s="160">
        <v>117.52100000000019</v>
      </c>
      <c r="M53" s="160">
        <v>42.380999999999858</v>
      </c>
      <c r="N53" s="160">
        <v>84.891999980926357</v>
      </c>
      <c r="O53" s="160">
        <v>2.6796850108003643</v>
      </c>
      <c r="P53" s="160">
        <v>77.36774999523152</v>
      </c>
      <c r="Q53" s="146">
        <v>3.4641884284038458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3109.8199604988845</v>
      </c>
      <c r="E54" s="160">
        <v>-2</v>
      </c>
      <c r="F54" s="160">
        <v>-759.30000000000018</v>
      </c>
      <c r="G54" s="161">
        <v>3109.8199604988845</v>
      </c>
      <c r="H54" s="160">
        <v>2221.1779999999999</v>
      </c>
      <c r="I54" s="162">
        <v>71.424649279171561</v>
      </c>
      <c r="J54" s="161">
        <v>888.6419604988846</v>
      </c>
      <c r="K54" s="160">
        <v>52.969000000000051</v>
      </c>
      <c r="L54" s="160">
        <v>61.614000000000033</v>
      </c>
      <c r="M54" s="160">
        <v>34.498000000000047</v>
      </c>
      <c r="N54" s="160">
        <v>40.614999999999782</v>
      </c>
      <c r="O54" s="160">
        <v>1.3060241594656248</v>
      </c>
      <c r="P54" s="160">
        <v>47.423999999999978</v>
      </c>
      <c r="Q54" s="146">
        <v>16.738232972732899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204.38847518969317</v>
      </c>
      <c r="E55" s="160">
        <v>0</v>
      </c>
      <c r="F55" s="160">
        <v>42.800000000000011</v>
      </c>
      <c r="G55" s="161">
        <v>204.38847518969317</v>
      </c>
      <c r="H55" s="160">
        <v>146.65740000000002</v>
      </c>
      <c r="I55" s="162">
        <v>71.754241458030904</v>
      </c>
      <c r="J55" s="161">
        <v>57.731075189693144</v>
      </c>
      <c r="K55" s="160">
        <v>10.159899999999993</v>
      </c>
      <c r="L55" s="160">
        <v>16.707700000000017</v>
      </c>
      <c r="M55" s="160">
        <v>9.807200000000023</v>
      </c>
      <c r="N55" s="160">
        <v>0.1717999999999904</v>
      </c>
      <c r="O55" s="160">
        <v>8.4055619985687863E-2</v>
      </c>
      <c r="P55" s="160">
        <v>9.2116500000000059</v>
      </c>
      <c r="Q55" s="146">
        <v>4.2671807102628856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18.433298844022829</v>
      </c>
      <c r="E56" s="160">
        <v>0</v>
      </c>
      <c r="F56" s="160">
        <v>-274.10000000000002</v>
      </c>
      <c r="G56" s="161">
        <v>18.433298844022829</v>
      </c>
      <c r="H56" s="160">
        <v>9.8602000000000007</v>
      </c>
      <c r="I56" s="162">
        <v>53.491239324193259</v>
      </c>
      <c r="J56" s="161">
        <v>8.5730988440228284</v>
      </c>
      <c r="K56" s="160">
        <v>3.0000000000001137E-2</v>
      </c>
      <c r="L56" s="160">
        <v>0</v>
      </c>
      <c r="M56" s="160">
        <v>0</v>
      </c>
      <c r="N56" s="160">
        <v>0.1639999999999997</v>
      </c>
      <c r="O56" s="160">
        <v>0.88969425053930729</v>
      </c>
      <c r="P56" s="160">
        <v>4.850000000000021E-2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797.7956820313168</v>
      </c>
      <c r="E57" s="160">
        <v>0</v>
      </c>
      <c r="F57" s="160">
        <v>1.2000000000000455</v>
      </c>
      <c r="G57" s="161">
        <v>797.7956820313168</v>
      </c>
      <c r="H57" s="160">
        <v>526.25099999999998</v>
      </c>
      <c r="I57" s="162">
        <v>65.963129639919813</v>
      </c>
      <c r="J57" s="161">
        <v>271.54468203131682</v>
      </c>
      <c r="K57" s="160">
        <v>39.221000000000004</v>
      </c>
      <c r="L57" s="160">
        <v>9.9869999999999663</v>
      </c>
      <c r="M57" s="160">
        <v>18.062000000000012</v>
      </c>
      <c r="N57" s="160">
        <v>43.656999999999982</v>
      </c>
      <c r="O57" s="160">
        <v>5.4722030945118929</v>
      </c>
      <c r="P57" s="160">
        <v>27.731749999999991</v>
      </c>
      <c r="Q57" s="146">
        <v>7.7918336214381316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508.06331586812433</v>
      </c>
      <c r="E58" s="160">
        <v>0</v>
      </c>
      <c r="F58" s="160">
        <v>215</v>
      </c>
      <c r="G58" s="161">
        <v>508.06331586812433</v>
      </c>
      <c r="H58" s="160">
        <v>458.34040000000005</v>
      </c>
      <c r="I58" s="162">
        <v>90.213244232529746</v>
      </c>
      <c r="J58" s="161">
        <v>49.722915868124289</v>
      </c>
      <c r="K58" s="160">
        <v>44.334000000000003</v>
      </c>
      <c r="L58" s="160">
        <v>0</v>
      </c>
      <c r="M58" s="160">
        <v>19.341999999999985</v>
      </c>
      <c r="N58" s="160">
        <v>14.499000000000024</v>
      </c>
      <c r="O58" s="160">
        <v>2.8537781703891927</v>
      </c>
      <c r="P58" s="160">
        <v>19.543750000000003</v>
      </c>
      <c r="Q58" s="146">
        <v>0.54418501403897812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996.82074289804814</v>
      </c>
      <c r="E60" s="160">
        <v>2.5</v>
      </c>
      <c r="F60" s="160">
        <v>-295.20000000000005</v>
      </c>
      <c r="G60" s="161">
        <v>996.82074289804814</v>
      </c>
      <c r="H60" s="160">
        <v>910.00599999999997</v>
      </c>
      <c r="I60" s="162">
        <v>91.290837042008931</v>
      </c>
      <c r="J60" s="161">
        <v>86.814742898048166</v>
      </c>
      <c r="K60" s="160">
        <v>35.078999999999951</v>
      </c>
      <c r="L60" s="160">
        <v>65.201999999999998</v>
      </c>
      <c r="M60" s="160">
        <v>35.543999999999983</v>
      </c>
      <c r="N60" s="160">
        <v>1.625</v>
      </c>
      <c r="O60" s="160">
        <v>0.16301827701494773</v>
      </c>
      <c r="P60" s="160">
        <v>34.362499999999983</v>
      </c>
      <c r="Q60" s="146">
        <v>0.5264384983062409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65.529237752789982</v>
      </c>
      <c r="I61" s="162"/>
      <c r="J61" s="161">
        <v>234.47076224721002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10875.696113075823</v>
      </c>
      <c r="E62" s="170">
        <v>3</v>
      </c>
      <c r="F62" s="170">
        <v>611.79999999999939</v>
      </c>
      <c r="G62" s="203">
        <v>17358.525686289071</v>
      </c>
      <c r="H62" s="170">
        <v>13712.972199980926</v>
      </c>
      <c r="I62" s="162">
        <v>78.998484363291013</v>
      </c>
      <c r="J62" s="203">
        <v>3645.5534863081425</v>
      </c>
      <c r="K62" s="170">
        <v>441.16469999999964</v>
      </c>
      <c r="L62" s="170">
        <v>481.16569999999956</v>
      </c>
      <c r="M62" s="170">
        <v>395.76419999999956</v>
      </c>
      <c r="N62" s="170">
        <v>324.48199998092713</v>
      </c>
      <c r="O62" s="170">
        <v>17.082572853454693</v>
      </c>
      <c r="P62" s="170">
        <v>410.64414999523149</v>
      </c>
      <c r="Q62" s="146">
        <v>6.8776462208227631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1494.3063501814545</v>
      </c>
      <c r="E63" s="160">
        <v>0</v>
      </c>
      <c r="F63" s="160">
        <v>487.20000000000016</v>
      </c>
      <c r="G63" s="161">
        <v>1494.3063501814545</v>
      </c>
      <c r="H63" s="160">
        <v>1090.3302999916079</v>
      </c>
      <c r="I63" s="162">
        <v>72.965647228843565</v>
      </c>
      <c r="J63" s="161">
        <v>403.97605018984655</v>
      </c>
      <c r="K63" s="160">
        <v>51.045849995422031</v>
      </c>
      <c r="L63" s="160">
        <v>0.80954999694790786</v>
      </c>
      <c r="M63" s="160">
        <v>53.258400003815041</v>
      </c>
      <c r="N63" s="160">
        <v>28.429800003051923</v>
      </c>
      <c r="O63" s="160">
        <v>1.9025416039756289</v>
      </c>
      <c r="P63" s="160">
        <v>33.385899999809226</v>
      </c>
      <c r="Q63" s="146">
        <v>10.100199491167078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1505.0653868167124</v>
      </c>
      <c r="E64" s="160">
        <v>0</v>
      </c>
      <c r="F64" s="160">
        <v>-581.59999999999991</v>
      </c>
      <c r="G64" s="161">
        <v>1505.0653868167124</v>
      </c>
      <c r="H64" s="160">
        <v>1258.5700000000002</v>
      </c>
      <c r="I64" s="162">
        <v>83.622280535062856</v>
      </c>
      <c r="J64" s="161">
        <v>246.4953868167122</v>
      </c>
      <c r="K64" s="160">
        <v>60.079699999999775</v>
      </c>
      <c r="L64" s="160">
        <v>22.654500000000098</v>
      </c>
      <c r="M64" s="160">
        <v>34.504699999999957</v>
      </c>
      <c r="N64" s="160">
        <v>40.463600000000042</v>
      </c>
      <c r="O64" s="160">
        <v>2.6884944903013519</v>
      </c>
      <c r="P64" s="160">
        <v>39.425624999999968</v>
      </c>
      <c r="Q64" s="146">
        <v>4.2521618063559528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400.481303005906</v>
      </c>
      <c r="E66" s="160">
        <v>0</v>
      </c>
      <c r="F66" s="160">
        <v>-179.40000000000009</v>
      </c>
      <c r="G66" s="161">
        <v>100.481303005906</v>
      </c>
      <c r="H66" s="160">
        <v>61.948100000000004</v>
      </c>
      <c r="I66" s="162">
        <v>61.65137010251437</v>
      </c>
      <c r="J66" s="161">
        <v>38.533203005905996</v>
      </c>
      <c r="K66" s="160">
        <v>2.7452000000000041</v>
      </c>
      <c r="L66" s="160">
        <v>2.3932000000000002</v>
      </c>
      <c r="M66" s="160">
        <v>1.9587000000000003</v>
      </c>
      <c r="N66" s="160">
        <v>0</v>
      </c>
      <c r="O66" s="160">
        <v>0</v>
      </c>
      <c r="P66" s="160">
        <v>1.7742750000000012</v>
      </c>
      <c r="Q66" s="146">
        <v>19.717717380849063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1072.846908913232</v>
      </c>
      <c r="E67" s="160">
        <v>0</v>
      </c>
      <c r="F67" s="160">
        <v>784.8</v>
      </c>
      <c r="G67" s="161">
        <v>1072.846908913232</v>
      </c>
      <c r="H67" s="160">
        <v>981.58589999999992</v>
      </c>
      <c r="I67" s="162">
        <v>91.493566495365371</v>
      </c>
      <c r="J67" s="161">
        <v>91.261008913232104</v>
      </c>
      <c r="K67" s="160">
        <v>1.2000000000398359E-3</v>
      </c>
      <c r="L67" s="160">
        <v>10.355099999999879</v>
      </c>
      <c r="M67" s="160">
        <v>40.438300000000027</v>
      </c>
      <c r="N67" s="160">
        <v>29.597399999999993</v>
      </c>
      <c r="O67" s="160">
        <v>2.7587719882589257</v>
      </c>
      <c r="P67" s="160">
        <v>20.097999999999985</v>
      </c>
      <c r="Q67" s="146">
        <v>2.5408005230984267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-51</v>
      </c>
      <c r="F68" s="160">
        <v>-270.7</v>
      </c>
      <c r="G68" s="161">
        <v>21.357704715035197</v>
      </c>
      <c r="H68" s="160">
        <v>-1.9178999999999995</v>
      </c>
      <c r="I68" s="162">
        <v>-8.9798975385676822</v>
      </c>
      <c r="J68" s="161">
        <v>23.275604715035197</v>
      </c>
      <c r="K68" s="160">
        <v>4.4500000000000206E-2</v>
      </c>
      <c r="L68" s="160">
        <v>0.15529999999999955</v>
      </c>
      <c r="M68" s="160">
        <v>0</v>
      </c>
      <c r="N68" s="160">
        <v>0.53240000000000087</v>
      </c>
      <c r="O68" s="160">
        <v>2.4927772300607138</v>
      </c>
      <c r="P68" s="160">
        <v>0.18305000000000016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1695.8904862471288</v>
      </c>
      <c r="E69" s="160">
        <v>53</v>
      </c>
      <c r="F69" s="160">
        <v>553</v>
      </c>
      <c r="G69" s="161">
        <v>1695.8904862471288</v>
      </c>
      <c r="H69" s="160">
        <v>1455.3736000000001</v>
      </c>
      <c r="I69" s="162">
        <v>85.817664041539999</v>
      </c>
      <c r="J69" s="161">
        <v>240.5168862471287</v>
      </c>
      <c r="K69" s="160">
        <v>-0.42100000000004911</v>
      </c>
      <c r="L69" s="160">
        <v>50.139700000000175</v>
      </c>
      <c r="M69" s="160">
        <v>43.749399999999923</v>
      </c>
      <c r="N69" s="160">
        <v>18.01260000000002</v>
      </c>
      <c r="O69" s="160">
        <v>1.0621322630248653</v>
      </c>
      <c r="P69" s="160">
        <v>27.870175000000017</v>
      </c>
      <c r="Q69" s="146">
        <v>6.629902261005844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3.5653694340156505</v>
      </c>
      <c r="E71" s="160">
        <v>0</v>
      </c>
      <c r="F71" s="160">
        <v>-56.199999999999996</v>
      </c>
      <c r="G71" s="161">
        <v>3.5653694340156505</v>
      </c>
      <c r="H71" s="160">
        <v>1.1614</v>
      </c>
      <c r="I71" s="162">
        <v>32.574464483808718</v>
      </c>
      <c r="J71" s="161">
        <v>2.4039694340156506</v>
      </c>
      <c r="K71" s="160">
        <v>2.9999999999998916E-3</v>
      </c>
      <c r="L71" s="160">
        <v>0</v>
      </c>
      <c r="M71" s="160">
        <v>0</v>
      </c>
      <c r="N71" s="160">
        <v>9.100000000000108E-3</v>
      </c>
      <c r="O71" s="160">
        <v>0.25523301773950652</v>
      </c>
      <c r="P71" s="160">
        <v>3.0249999999999999E-3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10.437276109560653</v>
      </c>
      <c r="E72" s="160">
        <v>0</v>
      </c>
      <c r="F72" s="160">
        <v>-19.100000000000001</v>
      </c>
      <c r="G72" s="161">
        <v>10.437276109560653</v>
      </c>
      <c r="H72" s="160">
        <v>9.9344000000000001</v>
      </c>
      <c r="I72" s="162">
        <v>95.181921947048878</v>
      </c>
      <c r="J72" s="161">
        <v>0.50287610956065265</v>
      </c>
      <c r="K72" s="160">
        <v>0</v>
      </c>
      <c r="L72" s="160">
        <v>0</v>
      </c>
      <c r="M72" s="160">
        <v>7.3599999999999E-2</v>
      </c>
      <c r="N72" s="160">
        <v>0</v>
      </c>
      <c r="O72" s="160">
        <v>0</v>
      </c>
      <c r="P72" s="160">
        <v>1.839999999999975E-2</v>
      </c>
      <c r="Q72" s="146">
        <v>25.330223345688015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0.5</v>
      </c>
      <c r="I74" s="162">
        <v>8.0699340375011896</v>
      </c>
      <c r="J74" s="161">
        <v>5.6958375084168873</v>
      </c>
      <c r="K74" s="160">
        <v>0</v>
      </c>
      <c r="L74" s="160">
        <v>0.5</v>
      </c>
      <c r="M74" s="160">
        <v>0</v>
      </c>
      <c r="N74" s="160">
        <v>0</v>
      </c>
      <c r="O74" s="160">
        <v>0</v>
      </c>
      <c r="P74" s="160">
        <v>0.125</v>
      </c>
      <c r="Q74" s="146">
        <v>43.566700067335098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23276.68446752043</v>
      </c>
      <c r="E76" s="160">
        <v>5</v>
      </c>
      <c r="F76" s="160">
        <v>963.1</v>
      </c>
      <c r="G76" s="161">
        <v>23276.68446752043</v>
      </c>
      <c r="H76" s="160">
        <v>18560.536899972536</v>
      </c>
      <c r="I76" s="162">
        <v>79.738748557043593</v>
      </c>
      <c r="J76" s="161">
        <v>4716.1475675478941</v>
      </c>
      <c r="K76" s="160">
        <v>554.66314999541282</v>
      </c>
      <c r="L76" s="160">
        <v>568.17304999694898</v>
      </c>
      <c r="M76" s="160">
        <v>569.74730000381533</v>
      </c>
      <c r="N76" s="160">
        <v>441.52689998398273</v>
      </c>
      <c r="O76" s="160">
        <v>1.8968633638526817</v>
      </c>
      <c r="P76" s="160">
        <v>533.52759999503996</v>
      </c>
      <c r="Q76" s="146">
        <v>6.8395568806407372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2.8185630785878368</v>
      </c>
      <c r="E79" s="170">
        <v>0.5</v>
      </c>
      <c r="F79" s="160">
        <v>1.1999999999999997</v>
      </c>
      <c r="G79" s="161">
        <v>2.8185630785878368</v>
      </c>
      <c r="H79" s="160">
        <v>2.4633000000000003</v>
      </c>
      <c r="I79" s="162">
        <v>87.395595958567966</v>
      </c>
      <c r="J79" s="161">
        <v>0.35526307858783657</v>
      </c>
      <c r="K79" s="160">
        <v>4.599999999999993E-2</v>
      </c>
      <c r="L79" s="160">
        <v>0.36</v>
      </c>
      <c r="M79" s="160">
        <v>6.1200000000000032E-2</v>
      </c>
      <c r="N79" s="160">
        <v>0.69500000000000006</v>
      </c>
      <c r="O79" s="160">
        <v>24.657954447775232</v>
      </c>
      <c r="P79" s="160">
        <v>0.29054999999999997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44.356034090488066</v>
      </c>
      <c r="E80" s="170">
        <v>-5.5</v>
      </c>
      <c r="F80" s="160">
        <v>-58</v>
      </c>
      <c r="G80" s="161">
        <v>44.356034090488066</v>
      </c>
      <c r="H80" s="160">
        <v>16.384599999999999</v>
      </c>
      <c r="I80" s="162">
        <v>36.93882993816527</v>
      </c>
      <c r="J80" s="161">
        <v>27.971434090488067</v>
      </c>
      <c r="K80" s="160">
        <v>0.28230000000000022</v>
      </c>
      <c r="L80" s="160">
        <v>0.96550000000000047</v>
      </c>
      <c r="M80" s="160">
        <v>0.12790000000000035</v>
      </c>
      <c r="N80" s="160">
        <v>1.5993000000000004</v>
      </c>
      <c r="O80" s="160">
        <v>3.6055973731496485</v>
      </c>
      <c r="P80" s="160">
        <v>0.74375000000000036</v>
      </c>
      <c r="Q80" s="146">
        <v>35.608650877967129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23323.843000000001</v>
      </c>
      <c r="E83" s="174">
        <v>0</v>
      </c>
      <c r="F83" s="177">
        <v>905</v>
      </c>
      <c r="G83" s="185">
        <v>23323.842999999997</v>
      </c>
      <c r="H83" s="177">
        <v>18579.384799972537</v>
      </c>
      <c r="I83" s="176">
        <v>79.658334177487561</v>
      </c>
      <c r="J83" s="185">
        <v>4744.4582000274604</v>
      </c>
      <c r="K83" s="177">
        <v>554.99144999541022</v>
      </c>
      <c r="L83" s="177">
        <v>569.49854999695162</v>
      </c>
      <c r="M83" s="177">
        <v>569.93640000381856</v>
      </c>
      <c r="N83" s="177">
        <v>443.82119998398048</v>
      </c>
      <c r="O83" s="177">
        <v>1.9028648065585951</v>
      </c>
      <c r="P83" s="186">
        <v>534.56189999504022</v>
      </c>
      <c r="Q83" s="153">
        <v>6.8754140541469209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43761</v>
      </c>
      <c r="L94" s="151">
        <v>43768</v>
      </c>
      <c r="M94" s="151">
        <v>43775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2988.7732933042671</v>
      </c>
      <c r="E97" s="160">
        <v>15.900000000000091</v>
      </c>
      <c r="F97" s="160">
        <v>-167.5</v>
      </c>
      <c r="G97" s="161">
        <v>2988.7732933042671</v>
      </c>
      <c r="H97" s="160">
        <v>2493.6894000000002</v>
      </c>
      <c r="I97" s="162">
        <v>83.435214226070585</v>
      </c>
      <c r="J97" s="161">
        <v>495.08389330426689</v>
      </c>
      <c r="K97" s="160">
        <v>92.289999999999964</v>
      </c>
      <c r="L97" s="160">
        <v>52.666000000000167</v>
      </c>
      <c r="M97" s="160">
        <v>81.641999999999825</v>
      </c>
      <c r="N97" s="160">
        <v>44.18100000000004</v>
      </c>
      <c r="O97" s="160">
        <v>1.4782318919597714</v>
      </c>
      <c r="P97" s="160">
        <v>67.694749999999999</v>
      </c>
      <c r="Q97" s="146">
        <v>5.3134754660334353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949.14027299566692</v>
      </c>
      <c r="E98" s="160">
        <v>-5.9000000000000909</v>
      </c>
      <c r="F98" s="160">
        <v>332.99999999999989</v>
      </c>
      <c r="G98" s="161">
        <v>949.14027299566692</v>
      </c>
      <c r="H98" s="160">
        <v>779.23800000000006</v>
      </c>
      <c r="I98" s="162">
        <v>82.099350556538596</v>
      </c>
      <c r="J98" s="161">
        <v>169.90227299566686</v>
      </c>
      <c r="K98" s="160">
        <v>6.2839999999999918</v>
      </c>
      <c r="L98" s="160">
        <v>8.9049999999999727</v>
      </c>
      <c r="M98" s="160">
        <v>25.992000000000075</v>
      </c>
      <c r="N98" s="160">
        <v>9.1720000000000255</v>
      </c>
      <c r="O98" s="160">
        <v>0.96634820594551862</v>
      </c>
      <c r="P98" s="160">
        <v>12.588250000000016</v>
      </c>
      <c r="Q98" s="146">
        <v>11.496893769639675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1681.1706526279929</v>
      </c>
      <c r="E99" s="160">
        <v>15</v>
      </c>
      <c r="F99" s="160">
        <v>398.5</v>
      </c>
      <c r="G99" s="161">
        <v>1681.1706526279929</v>
      </c>
      <c r="H99" s="160">
        <v>1403.4989024869999</v>
      </c>
      <c r="I99" s="162">
        <v>83.483428662822618</v>
      </c>
      <c r="J99" s="161">
        <v>277.67175014099303</v>
      </c>
      <c r="K99" s="160">
        <v>26.536000000000058</v>
      </c>
      <c r="L99" s="160">
        <v>46.254999999999882</v>
      </c>
      <c r="M99" s="160">
        <v>23.435000000000173</v>
      </c>
      <c r="N99" s="160">
        <v>55.302999999999884</v>
      </c>
      <c r="O99" s="160">
        <v>3.2895530214943181</v>
      </c>
      <c r="P99" s="160">
        <v>37.882249999999999</v>
      </c>
      <c r="Q99" s="146">
        <v>5.3298642541293884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2579.2083664763118</v>
      </c>
      <c r="E100" s="160">
        <v>0</v>
      </c>
      <c r="F100" s="160">
        <v>299.09999999999991</v>
      </c>
      <c r="G100" s="161">
        <v>2579.2083664763118</v>
      </c>
      <c r="H100" s="160">
        <v>2242.125</v>
      </c>
      <c r="I100" s="162">
        <v>86.93074313585484</v>
      </c>
      <c r="J100" s="161">
        <v>337.08336647631177</v>
      </c>
      <c r="K100" s="160">
        <v>66.856999999999971</v>
      </c>
      <c r="L100" s="160">
        <v>39.833000000000084</v>
      </c>
      <c r="M100" s="160">
        <v>52.23700000000008</v>
      </c>
      <c r="N100" s="160">
        <v>62.378000000000156</v>
      </c>
      <c r="O100" s="160">
        <v>2.4184940158681458</v>
      </c>
      <c r="P100" s="160">
        <v>55.326250000000073</v>
      </c>
      <c r="Q100" s="146">
        <v>4.0926480011985511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182.42040254827015</v>
      </c>
      <c r="E101" s="160">
        <v>20</v>
      </c>
      <c r="F101" s="160">
        <v>88.199999999999989</v>
      </c>
      <c r="G101" s="161">
        <v>182.42040254827015</v>
      </c>
      <c r="H101" s="160">
        <v>151.9786</v>
      </c>
      <c r="I101" s="162">
        <v>83.312281892254376</v>
      </c>
      <c r="J101" s="161">
        <v>30.441802548270147</v>
      </c>
      <c r="K101" s="160">
        <v>15.05619999999999</v>
      </c>
      <c r="L101" s="160">
        <v>6.8372000000000241</v>
      </c>
      <c r="M101" s="160">
        <v>7.6209999999999809</v>
      </c>
      <c r="N101" s="160">
        <v>0.50600000000000023</v>
      </c>
      <c r="O101" s="160">
        <v>0.27738125392312291</v>
      </c>
      <c r="P101" s="160">
        <v>7.5050999999999988</v>
      </c>
      <c r="Q101" s="146">
        <v>2.0561488252348603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17.820150511393223</v>
      </c>
      <c r="E102" s="160">
        <v>0</v>
      </c>
      <c r="F102" s="160">
        <v>-152.80000000000001</v>
      </c>
      <c r="G102" s="161">
        <v>17.820150511393223</v>
      </c>
      <c r="H102" s="160">
        <v>6.4162999999999997</v>
      </c>
      <c r="I102" s="162">
        <v>36.005868726517043</v>
      </c>
      <c r="J102" s="161">
        <v>11.403850511393223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88.259</v>
      </c>
      <c r="I103" s="162">
        <v>67.791102865008284</v>
      </c>
      <c r="J103" s="161">
        <v>41.933600901845821</v>
      </c>
      <c r="K103" s="160">
        <v>0.17999999999999972</v>
      </c>
      <c r="L103" s="160">
        <v>2.9329999999999998</v>
      </c>
      <c r="M103" s="160">
        <v>22.587000000000003</v>
      </c>
      <c r="N103" s="160">
        <v>7.2590000000000003</v>
      </c>
      <c r="O103" s="160">
        <v>5.5755856705502573</v>
      </c>
      <c r="P103" s="160">
        <v>8.2397500000000008</v>
      </c>
      <c r="Q103" s="146">
        <v>3.0891836405043618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140.0265</v>
      </c>
      <c r="I104" s="162">
        <v>95.953888481387622</v>
      </c>
      <c r="J104" s="161">
        <v>5.9045323074204816</v>
      </c>
      <c r="K104" s="160">
        <v>16.887</v>
      </c>
      <c r="L104" s="160">
        <v>3.9999999999992042E-2</v>
      </c>
      <c r="M104" s="160">
        <v>5.7069999999999794</v>
      </c>
      <c r="N104" s="160">
        <v>9.6940000000000168</v>
      </c>
      <c r="O104" s="160">
        <v>6.642863993162532</v>
      </c>
      <c r="P104" s="160">
        <v>8.0819999999999972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193.71749136057704</v>
      </c>
      <c r="E106" s="160">
        <v>0</v>
      </c>
      <c r="F106" s="160">
        <v>-243.20000000000002</v>
      </c>
      <c r="G106" s="161">
        <v>193.71749136057704</v>
      </c>
      <c r="H106" s="160">
        <v>155.83100000000002</v>
      </c>
      <c r="I106" s="162">
        <v>80.44240037671311</v>
      </c>
      <c r="J106" s="161">
        <v>37.886491360577025</v>
      </c>
      <c r="K106" s="160">
        <v>1.3979999999999961</v>
      </c>
      <c r="L106" s="160">
        <v>0.70500000000001251</v>
      </c>
      <c r="M106" s="160">
        <v>2.4410000000000025</v>
      </c>
      <c r="N106" s="160">
        <v>2.742999999999995</v>
      </c>
      <c r="O106" s="160">
        <v>1.4159795177681183</v>
      </c>
      <c r="P106" s="160">
        <v>1.8217500000000015</v>
      </c>
      <c r="Q106" s="146">
        <v>18.796756613463426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11.182097513000002</v>
      </c>
      <c r="I107" s="134"/>
      <c r="J107" s="161">
        <v>8.8179024869999978</v>
      </c>
      <c r="K107" s="134"/>
      <c r="L107" s="130"/>
      <c r="M107" s="130"/>
      <c r="N107" s="130"/>
      <c r="O107" s="130"/>
      <c r="P107" s="130"/>
      <c r="Q107" s="146">
        <v>5.1122265189767138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8868.5743002116778</v>
      </c>
      <c r="E108" s="160">
        <v>45</v>
      </c>
      <c r="F108" s="160">
        <v>499.39999999999975</v>
      </c>
      <c r="G108" s="161">
        <v>8888.5743002116778</v>
      </c>
      <c r="H108" s="160">
        <v>7472.2448000000013</v>
      </c>
      <c r="I108" s="162">
        <v>84.065729189236265</v>
      </c>
      <c r="J108" s="161">
        <v>1416.3295002116752</v>
      </c>
      <c r="K108" s="160">
        <v>225.48819999999998</v>
      </c>
      <c r="L108" s="160">
        <v>158.17420000000013</v>
      </c>
      <c r="M108" s="160">
        <v>221.66200000000012</v>
      </c>
      <c r="N108" s="160">
        <v>191.2360000000001</v>
      </c>
      <c r="O108" s="160">
        <v>2.1563330646667258</v>
      </c>
      <c r="P108" s="166">
        <v>199.14010000000007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701.97663056065733</v>
      </c>
      <c r="E109" s="160">
        <v>-40.000000000000114</v>
      </c>
      <c r="F109" s="160">
        <v>-61.000000000000114</v>
      </c>
      <c r="G109" s="161">
        <v>701.97663056065733</v>
      </c>
      <c r="H109" s="160">
        <v>550.54350000228897</v>
      </c>
      <c r="I109" s="162">
        <v>78.427610839776648</v>
      </c>
      <c r="J109" s="161">
        <v>151.43313055836836</v>
      </c>
      <c r="K109" s="160">
        <v>8.6449999999999818</v>
      </c>
      <c r="L109" s="160">
        <v>3.3650000000000091</v>
      </c>
      <c r="M109" s="160">
        <v>6.2513000022889855</v>
      </c>
      <c r="N109" s="160">
        <v>5.0720999999999776</v>
      </c>
      <c r="O109" s="160">
        <v>0.72254542091365259</v>
      </c>
      <c r="P109" s="160">
        <v>5.8333500005722385</v>
      </c>
      <c r="Q109" s="146">
        <v>23.959891064913492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911.60978360572824</v>
      </c>
      <c r="E110" s="160">
        <v>0</v>
      </c>
      <c r="F110" s="160">
        <v>-239.89999999999998</v>
      </c>
      <c r="G110" s="161">
        <v>911.60978360572824</v>
      </c>
      <c r="H110" s="160">
        <v>722.98509999999999</v>
      </c>
      <c r="I110" s="162">
        <v>79.308615704007337</v>
      </c>
      <c r="J110" s="161">
        <v>188.62468360572825</v>
      </c>
      <c r="K110" s="160">
        <v>12.643699999999967</v>
      </c>
      <c r="L110" s="160">
        <v>10.249000000000137</v>
      </c>
      <c r="M110" s="160">
        <v>26.127299999999877</v>
      </c>
      <c r="N110" s="160">
        <v>8.4731000000000449</v>
      </c>
      <c r="O110" s="160">
        <v>0.92946567186741225</v>
      </c>
      <c r="P110" s="160">
        <v>14.373275000000007</v>
      </c>
      <c r="Q110" s="146">
        <v>11.123291915428332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67.570983794422958</v>
      </c>
      <c r="E112" s="160">
        <v>0</v>
      </c>
      <c r="F112" s="160">
        <v>40</v>
      </c>
      <c r="G112" s="161">
        <v>67.570983794422958</v>
      </c>
      <c r="H112" s="160">
        <v>22.9483</v>
      </c>
      <c r="I112" s="162">
        <v>33.961766887718547</v>
      </c>
      <c r="J112" s="161">
        <v>44.622683794422954</v>
      </c>
      <c r="K112" s="160">
        <v>0.56140000000000256</v>
      </c>
      <c r="L112" s="160">
        <v>1.2007000000000012</v>
      </c>
      <c r="M112" s="160">
        <v>3.8956999999999979</v>
      </c>
      <c r="N112" s="160">
        <v>0</v>
      </c>
      <c r="O112" s="160">
        <v>0</v>
      </c>
      <c r="P112" s="160">
        <v>1.4144500000000004</v>
      </c>
      <c r="Q112" s="146">
        <v>29.547727946850678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433.10049462525336</v>
      </c>
      <c r="E113" s="160">
        <v>0</v>
      </c>
      <c r="F113" s="160">
        <v>274.3</v>
      </c>
      <c r="G113" s="161">
        <v>433.10049462525336</v>
      </c>
      <c r="H113" s="160">
        <v>380.77069999999998</v>
      </c>
      <c r="I113" s="162">
        <v>87.917401324943654</v>
      </c>
      <c r="J113" s="161">
        <v>52.329794625253385</v>
      </c>
      <c r="K113" s="160">
        <v>-1.0215999999999781</v>
      </c>
      <c r="L113" s="160">
        <v>5.478999999999985</v>
      </c>
      <c r="M113" s="160">
        <v>6.8791999999999689</v>
      </c>
      <c r="N113" s="160">
        <v>12.154499999999985</v>
      </c>
      <c r="O113" s="160">
        <v>2.8063925464958994</v>
      </c>
      <c r="P113" s="160">
        <v>5.8727749999999901</v>
      </c>
      <c r="Q113" s="146">
        <v>6.9105737279656498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58.79008847048118</v>
      </c>
      <c r="E114" s="160">
        <v>-19.900000000000006</v>
      </c>
      <c r="F114" s="160">
        <v>-118.30000000000001</v>
      </c>
      <c r="G114" s="161">
        <v>58.79008847048118</v>
      </c>
      <c r="H114" s="160">
        <v>2.1867999999999999</v>
      </c>
      <c r="I114" s="162">
        <v>3.7196746201496258</v>
      </c>
      <c r="J114" s="161">
        <v>56.603288470481182</v>
      </c>
      <c r="K114" s="160">
        <v>0.21469999999999989</v>
      </c>
      <c r="L114" s="160">
        <v>0.14870000000000005</v>
      </c>
      <c r="M114" s="160">
        <v>0</v>
      </c>
      <c r="N114" s="160">
        <v>7.9699999999999882E-2</v>
      </c>
      <c r="O114" s="160">
        <v>0.13556706933689627</v>
      </c>
      <c r="P114" s="160">
        <v>0.11077499999999996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712.01041696385164</v>
      </c>
      <c r="E115" s="160">
        <v>14.899999999999864</v>
      </c>
      <c r="F115" s="160">
        <v>200.09999999999991</v>
      </c>
      <c r="G115" s="161">
        <v>712.01041696385164</v>
      </c>
      <c r="H115" s="160">
        <v>624.55700000000002</v>
      </c>
      <c r="I115" s="162">
        <v>87.717396420017323</v>
      </c>
      <c r="J115" s="161">
        <v>87.453416963851623</v>
      </c>
      <c r="K115" s="160">
        <v>-0.12700000000006639</v>
      </c>
      <c r="L115" s="160">
        <v>10.375000000000114</v>
      </c>
      <c r="M115" s="160">
        <v>6.4484999999999673</v>
      </c>
      <c r="N115" s="160">
        <v>7.375</v>
      </c>
      <c r="O115" s="160">
        <v>1.0357994524080711</v>
      </c>
      <c r="P115" s="160">
        <v>6.0178750000000036</v>
      </c>
      <c r="Q115" s="146">
        <v>12.532275423442922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27.592155296907897</v>
      </c>
      <c r="E116" s="160">
        <v>0</v>
      </c>
      <c r="F116" s="160">
        <v>-24.6</v>
      </c>
      <c r="G116" s="161">
        <v>27.592155296907897</v>
      </c>
      <c r="H116" s="160">
        <v>0</v>
      </c>
      <c r="I116" s="162">
        <v>0</v>
      </c>
      <c r="J116" s="161">
        <v>27.592155296907897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1.5032000000000001</v>
      </c>
      <c r="I117" s="162">
        <v>19.991259017043046</v>
      </c>
      <c r="J117" s="161">
        <v>6.0160862976688207</v>
      </c>
      <c r="K117" s="160">
        <v>1.9100000000000117E-2</v>
      </c>
      <c r="L117" s="160">
        <v>9.6999999999998199E-3</v>
      </c>
      <c r="M117" s="160">
        <v>0.17759999999999998</v>
      </c>
      <c r="N117" s="160">
        <v>0.12390000000000012</v>
      </c>
      <c r="O117" s="160">
        <v>1.6477627675702735</v>
      </c>
      <c r="P117" s="160">
        <v>8.257500000000001E-2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44.534453985413485</v>
      </c>
      <c r="E118" s="160">
        <v>0</v>
      </c>
      <c r="F118" s="160">
        <v>30</v>
      </c>
      <c r="G118" s="161">
        <v>44.534453985413485</v>
      </c>
      <c r="H118" s="160">
        <v>38.0428</v>
      </c>
      <c r="I118" s="162">
        <v>85.423299480578066</v>
      </c>
      <c r="J118" s="161">
        <v>6.4916539854134854</v>
      </c>
      <c r="K118" s="160">
        <v>0.2345000000000006</v>
      </c>
      <c r="L118" s="160">
        <v>11.418500000000002</v>
      </c>
      <c r="M118" s="160">
        <v>5.5106999999999999</v>
      </c>
      <c r="N118" s="160">
        <v>3.1760999999999981</v>
      </c>
      <c r="O118" s="160">
        <v>7.131781611244806</v>
      </c>
      <c r="P118" s="160">
        <v>5.0849500000000001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0.5</v>
      </c>
      <c r="I120" s="162">
        <v>6.944418632447797</v>
      </c>
      <c r="J120" s="161">
        <v>6.7000267619775968</v>
      </c>
      <c r="K120" s="160">
        <v>0</v>
      </c>
      <c r="L120" s="160">
        <v>0.5</v>
      </c>
      <c r="M120" s="160">
        <v>0</v>
      </c>
      <c r="N120" s="160">
        <v>0</v>
      </c>
      <c r="O120" s="160">
        <v>0</v>
      </c>
      <c r="P120" s="160">
        <v>0.125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6.2942</v>
      </c>
      <c r="I121" s="162">
        <v>47.296836843052212</v>
      </c>
      <c r="J121" s="161">
        <v>7.0136666991756798</v>
      </c>
      <c r="K121" s="160">
        <v>4.6000000000008257E-3</v>
      </c>
      <c r="L121" s="160">
        <v>3.3799999999999386E-2</v>
      </c>
      <c r="M121" s="160">
        <v>0</v>
      </c>
      <c r="N121" s="160">
        <v>3.420000000000023E-2</v>
      </c>
      <c r="O121" s="160">
        <v>0.25699085190054288</v>
      </c>
      <c r="P121" s="160">
        <v>1.815000000000011E-2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11854.07277334496</v>
      </c>
      <c r="E122" s="160">
        <v>0</v>
      </c>
      <c r="F122" s="160">
        <v>576.99999999999955</v>
      </c>
      <c r="G122" s="161">
        <v>11874.072773344958</v>
      </c>
      <c r="H122" s="160">
        <v>9822.57640000229</v>
      </c>
      <c r="I122" s="162">
        <v>82.722892031217043</v>
      </c>
      <c r="J122" s="161">
        <v>2051.4963733426684</v>
      </c>
      <c r="K122" s="160">
        <v>246.66260000000148</v>
      </c>
      <c r="L122" s="160">
        <v>200.95359999999891</v>
      </c>
      <c r="M122" s="160">
        <v>276.95230000229094</v>
      </c>
      <c r="N122" s="160">
        <v>227.72459999999955</v>
      </c>
      <c r="O122" s="160">
        <v>1.9210663233995031</v>
      </c>
      <c r="P122" s="160">
        <v>238.07327500057272</v>
      </c>
      <c r="Q122" s="146">
        <v>6.6170796505308438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20.328400000000002</v>
      </c>
      <c r="I125" s="162">
        <v>85.173691099121996</v>
      </c>
      <c r="J125" s="161">
        <v>3.5385943003204581</v>
      </c>
      <c r="K125" s="160">
        <v>2.8765999999999998</v>
      </c>
      <c r="L125" s="160">
        <v>0.40800000000000125</v>
      </c>
      <c r="M125" s="160">
        <v>0.74230000000000018</v>
      </c>
      <c r="N125" s="160">
        <v>0.86339999999999995</v>
      </c>
      <c r="O125" s="160">
        <v>3.6175481048671769</v>
      </c>
      <c r="P125" s="160">
        <v>1.2225750000000004</v>
      </c>
      <c r="Q125" s="146">
        <v>0.89437809567548587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177.87212495022985</v>
      </c>
      <c r="E126" s="170">
        <v>0</v>
      </c>
      <c r="F126" s="160">
        <v>-11.5</v>
      </c>
      <c r="G126" s="161">
        <v>177.87212495022985</v>
      </c>
      <c r="H126" s="160">
        <v>157.46349999999998</v>
      </c>
      <c r="I126" s="162">
        <v>88.526237623832088</v>
      </c>
      <c r="J126" s="161">
        <v>20.408624950229864</v>
      </c>
      <c r="K126" s="160">
        <v>1.2861000000000047</v>
      </c>
      <c r="L126" s="160">
        <v>23.454299999999989</v>
      </c>
      <c r="M126" s="160">
        <v>3.4719000000000051</v>
      </c>
      <c r="N126" s="160">
        <v>4.4555999999999907</v>
      </c>
      <c r="O126" s="160">
        <v>2.5049456182337204</v>
      </c>
      <c r="P126" s="160">
        <v>8.1669749999999972</v>
      </c>
      <c r="Q126" s="146">
        <v>0.49892095301257466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12055.972000000005</v>
      </c>
      <c r="E129" s="174">
        <v>0</v>
      </c>
      <c r="F129" s="177">
        <v>565.19999999999959</v>
      </c>
      <c r="G129" s="185">
        <v>12075.972000000003</v>
      </c>
      <c r="H129" s="177">
        <v>10000.36830000229</v>
      </c>
      <c r="I129" s="176">
        <v>82.812118974789669</v>
      </c>
      <c r="J129" s="185">
        <v>2075.6036999977136</v>
      </c>
      <c r="K129" s="177">
        <v>250.82530000000042</v>
      </c>
      <c r="L129" s="177">
        <v>224.81590000000142</v>
      </c>
      <c r="M129" s="177">
        <v>281.16650000228947</v>
      </c>
      <c r="N129" s="177">
        <v>233.04359999999724</v>
      </c>
      <c r="O129" s="177">
        <v>1.9330137793949518</v>
      </c>
      <c r="P129" s="186">
        <v>247.46282500057214</v>
      </c>
      <c r="Q129" s="153">
        <v>6.3875374007910679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43761</v>
      </c>
      <c r="L134" s="151">
        <v>43768</v>
      </c>
      <c r="M134" s="151">
        <v>43775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2024.1024948994366</v>
      </c>
      <c r="E137" s="160">
        <v>19</v>
      </c>
      <c r="F137" s="160">
        <v>677.69999999999982</v>
      </c>
      <c r="G137" s="161">
        <v>2024.1024948994366</v>
      </c>
      <c r="H137" s="160">
        <v>1509.0964000000001</v>
      </c>
      <c r="I137" s="162">
        <v>74.556323298982775</v>
      </c>
      <c r="J137" s="161">
        <v>515.00609489943645</v>
      </c>
      <c r="K137" s="160">
        <v>49.173999999999978</v>
      </c>
      <c r="L137" s="160">
        <v>106.25900000000001</v>
      </c>
      <c r="M137" s="160">
        <v>76.230000000000018</v>
      </c>
      <c r="N137" s="160">
        <v>31.627999999999929</v>
      </c>
      <c r="O137" s="160">
        <v>1.5625690932005547</v>
      </c>
      <c r="P137" s="160">
        <v>65.822749999999985</v>
      </c>
      <c r="Q137" s="146">
        <v>5.8241351948898608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802.27048383099213</v>
      </c>
      <c r="E138" s="160">
        <v>0</v>
      </c>
      <c r="F138" s="160">
        <v>401.80000000000013</v>
      </c>
      <c r="G138" s="161">
        <v>802.27048383099213</v>
      </c>
      <c r="H138" s="160">
        <v>703.12699999999995</v>
      </c>
      <c r="I138" s="162">
        <v>87.642137430064309</v>
      </c>
      <c r="J138" s="161">
        <v>99.143483830992182</v>
      </c>
      <c r="K138" s="160">
        <v>2.4879999999999427</v>
      </c>
      <c r="L138" s="160">
        <v>21.617000000000075</v>
      </c>
      <c r="M138" s="160">
        <v>18.697000000000003</v>
      </c>
      <c r="N138" s="160">
        <v>6.62399999999991</v>
      </c>
      <c r="O138" s="160">
        <v>0.82565669976652589</v>
      </c>
      <c r="P138" s="160">
        <v>12.356499999999983</v>
      </c>
      <c r="Q138" s="146">
        <v>6.0235895141012676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948.94182232948299</v>
      </c>
      <c r="E139" s="160">
        <v>0</v>
      </c>
      <c r="F139" s="160">
        <v>300.29999999999995</v>
      </c>
      <c r="G139" s="161">
        <v>948.94182232948299</v>
      </c>
      <c r="H139" s="160">
        <v>850.697</v>
      </c>
      <c r="I139" s="162">
        <v>89.646907743162856</v>
      </c>
      <c r="J139" s="161">
        <v>98.244822329482986</v>
      </c>
      <c r="K139" s="160">
        <v>17.729000000000042</v>
      </c>
      <c r="L139" s="160">
        <v>14.134999999999991</v>
      </c>
      <c r="M139" s="160">
        <v>14.428999999999974</v>
      </c>
      <c r="N139" s="160">
        <v>13.115000000000009</v>
      </c>
      <c r="O139" s="160">
        <v>1.3820657590794156</v>
      </c>
      <c r="P139" s="160">
        <v>14.852000000000004</v>
      </c>
      <c r="Q139" s="146">
        <v>4.6149220528873522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2057.010831550208</v>
      </c>
      <c r="E140" s="160">
        <v>0</v>
      </c>
      <c r="F140" s="160">
        <v>684.10000000000014</v>
      </c>
      <c r="G140" s="161">
        <v>2057.010831550208</v>
      </c>
      <c r="H140" s="160">
        <v>1708.634</v>
      </c>
      <c r="I140" s="162">
        <v>83.063928191002105</v>
      </c>
      <c r="J140" s="161">
        <v>348.37683155020795</v>
      </c>
      <c r="K140" s="160">
        <v>60.36200000000008</v>
      </c>
      <c r="L140" s="160">
        <v>22.97199999999998</v>
      </c>
      <c r="M140" s="160">
        <v>34.437999999999874</v>
      </c>
      <c r="N140" s="160">
        <v>36.176000000000158</v>
      </c>
      <c r="O140" s="160">
        <v>1.7586684253255553</v>
      </c>
      <c r="P140" s="160">
        <v>38.487000000000023</v>
      </c>
      <c r="Q140" s="146">
        <v>7.0518053251801316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10.424543912522537</v>
      </c>
      <c r="E141" s="160">
        <v>-6</v>
      </c>
      <c r="F141" s="160">
        <v>-4.9000000000000021</v>
      </c>
      <c r="G141" s="161">
        <v>10.424543912522537</v>
      </c>
      <c r="H141" s="160">
        <v>9.4802</v>
      </c>
      <c r="I141" s="162">
        <v>90.941148884334979</v>
      </c>
      <c r="J141" s="161">
        <v>0.94434391252253747</v>
      </c>
      <c r="K141" s="160">
        <v>0.75499999999999989</v>
      </c>
      <c r="L141" s="160">
        <v>0</v>
      </c>
      <c r="M141" s="160">
        <v>2.1420000000000003</v>
      </c>
      <c r="N141" s="160">
        <v>0</v>
      </c>
      <c r="O141" s="160">
        <v>0</v>
      </c>
      <c r="P141" s="160">
        <v>0.72425000000000006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6.9000000000000006E-2</v>
      </c>
      <c r="I142" s="162">
        <v>4.9446680484190679</v>
      </c>
      <c r="J142" s="161">
        <v>1.3264425114960146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151.44795251389053</v>
      </c>
      <c r="E143" s="160">
        <v>-13</v>
      </c>
      <c r="F143" s="160">
        <v>-3.6999999999999886</v>
      </c>
      <c r="G143" s="161">
        <v>151.44795251389053</v>
      </c>
      <c r="H143" s="160">
        <v>41.472999999999999</v>
      </c>
      <c r="I143" s="162">
        <v>27.384325315455271</v>
      </c>
      <c r="J143" s="161">
        <v>109.97495251389053</v>
      </c>
      <c r="K143" s="160">
        <v>3.5749999999999993</v>
      </c>
      <c r="L143" s="160">
        <v>1.2440000000000033</v>
      </c>
      <c r="M143" s="160">
        <v>9.4659999999999975</v>
      </c>
      <c r="N143" s="160">
        <v>3.1219999999999999</v>
      </c>
      <c r="O143" s="160">
        <v>2.0614342737407796</v>
      </c>
      <c r="P143" s="160">
        <v>4.35175</v>
      </c>
      <c r="Q143" s="146">
        <v>23.271431611165745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52.904683504939257</v>
      </c>
      <c r="E144" s="160">
        <v>0</v>
      </c>
      <c r="F144" s="160">
        <v>13.300000000000004</v>
      </c>
      <c r="G144" s="161">
        <v>52.904683504939257</v>
      </c>
      <c r="H144" s="160">
        <v>45.802</v>
      </c>
      <c r="I144" s="162">
        <v>86.574565739012229</v>
      </c>
      <c r="J144" s="161">
        <v>7.1026835049392574</v>
      </c>
      <c r="K144" s="160">
        <v>3.2609999999999957</v>
      </c>
      <c r="L144" s="160">
        <v>0</v>
      </c>
      <c r="M144" s="160">
        <v>0.69600000000000506</v>
      </c>
      <c r="N144" s="160">
        <v>0.27899999999999636</v>
      </c>
      <c r="O144" s="160">
        <v>0.52736351777616908</v>
      </c>
      <c r="P144" s="160">
        <v>1.0589999999999993</v>
      </c>
      <c r="Q144" s="146">
        <v>4.7069721481957147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350.31548866254298</v>
      </c>
      <c r="E146" s="160">
        <v>0.30000000000001137</v>
      </c>
      <c r="F146" s="160">
        <v>110.5</v>
      </c>
      <c r="G146" s="161">
        <v>350.31548866254298</v>
      </c>
      <c r="H146" s="160">
        <v>347.92899999999997</v>
      </c>
      <c r="I146" s="162">
        <v>99.318760163401762</v>
      </c>
      <c r="J146" s="161">
        <v>2.3864886625430017</v>
      </c>
      <c r="K146" s="160">
        <v>3.6000000000001364E-2</v>
      </c>
      <c r="L146" s="160">
        <v>1.5029999999999859</v>
      </c>
      <c r="M146" s="160">
        <v>3.0049999999999955</v>
      </c>
      <c r="N146" s="160">
        <v>0</v>
      </c>
      <c r="O146" s="160">
        <v>0</v>
      </c>
      <c r="P146" s="160">
        <v>1.1359999999999957</v>
      </c>
      <c r="Q146" s="146">
        <v>0.10078227336532652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1.5410000000000004</v>
      </c>
      <c r="I147" s="134"/>
      <c r="J147" s="161">
        <v>48.459000000000003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6398.813743715511</v>
      </c>
      <c r="E148" s="160">
        <v>0.30000000000001137</v>
      </c>
      <c r="F148" s="160">
        <v>2175.6999999999998</v>
      </c>
      <c r="G148" s="161">
        <v>6448.813743715511</v>
      </c>
      <c r="H148" s="160">
        <v>5217.8486000000003</v>
      </c>
      <c r="I148" s="162">
        <v>80.911758462320165</v>
      </c>
      <c r="J148" s="161">
        <v>1230.965143715511</v>
      </c>
      <c r="K148" s="160">
        <v>137.38000000000002</v>
      </c>
      <c r="L148" s="160">
        <v>167.73000000000005</v>
      </c>
      <c r="M148" s="160">
        <v>159.10299999999987</v>
      </c>
      <c r="N148" s="160">
        <v>90.944000000000003</v>
      </c>
      <c r="O148" s="160">
        <v>1.4212634347939748</v>
      </c>
      <c r="P148" s="166">
        <v>138.78925000000001</v>
      </c>
      <c r="Q148" s="146">
        <v>6.8693118790937397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434.00524926242457</v>
      </c>
      <c r="E149" s="160">
        <v>0</v>
      </c>
      <c r="F149" s="160">
        <v>212.9</v>
      </c>
      <c r="G149" s="161">
        <v>434.00524926242457</v>
      </c>
      <c r="H149" s="160">
        <v>219.50089998703004</v>
      </c>
      <c r="I149" s="162">
        <v>50.575632520588968</v>
      </c>
      <c r="J149" s="161">
        <v>214.50434927539453</v>
      </c>
      <c r="K149" s="160">
        <v>12.52600000000001</v>
      </c>
      <c r="L149" s="160">
        <v>0</v>
      </c>
      <c r="M149" s="160">
        <v>15.182599987030017</v>
      </c>
      <c r="N149" s="160">
        <v>1.9601200002670396</v>
      </c>
      <c r="O149" s="160">
        <v>0.45163509049675987</v>
      </c>
      <c r="P149" s="160">
        <v>7.4171799968242667</v>
      </c>
      <c r="Q149" s="146">
        <v>26.919933096842268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1685.8526266768704</v>
      </c>
      <c r="E150" s="160">
        <v>0.40000000000009095</v>
      </c>
      <c r="F150" s="160">
        <v>978.3</v>
      </c>
      <c r="G150" s="161">
        <v>1685.8526266768704</v>
      </c>
      <c r="H150" s="160">
        <v>1442.4357999999997</v>
      </c>
      <c r="I150" s="162">
        <v>85.561203700427214</v>
      </c>
      <c r="J150" s="161">
        <v>243.41682667687064</v>
      </c>
      <c r="K150" s="160">
        <v>35.645299999999907</v>
      </c>
      <c r="L150" s="160">
        <v>20.751100000000179</v>
      </c>
      <c r="M150" s="160">
        <v>73.236799999999903</v>
      </c>
      <c r="N150" s="160">
        <v>3.7441999999998643</v>
      </c>
      <c r="O150" s="160">
        <v>0.22209533269704479</v>
      </c>
      <c r="P150" s="160">
        <v>33.344349999999963</v>
      </c>
      <c r="Q150" s="146">
        <v>5.3000921198605138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2710.1099951284896</v>
      </c>
      <c r="E152" s="160">
        <v>0</v>
      </c>
      <c r="F152" s="160">
        <v>279.19999999999982</v>
      </c>
      <c r="G152" s="161">
        <v>2635.1099951284896</v>
      </c>
      <c r="H152" s="160">
        <v>1841.0359999999998</v>
      </c>
      <c r="I152" s="162">
        <v>69.865622437147252</v>
      </c>
      <c r="J152" s="161">
        <v>794.07399512848974</v>
      </c>
      <c r="K152" s="160">
        <v>35.983599999999797</v>
      </c>
      <c r="L152" s="160">
        <v>74.440599999999904</v>
      </c>
      <c r="M152" s="160">
        <v>67.668300000000045</v>
      </c>
      <c r="N152" s="160">
        <v>0</v>
      </c>
      <c r="O152" s="160">
        <v>0</v>
      </c>
      <c r="P152" s="160">
        <v>44.523124999999936</v>
      </c>
      <c r="Q152" s="146">
        <v>15.835091205491324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161.36684603411115</v>
      </c>
      <c r="E153" s="160">
        <v>0</v>
      </c>
      <c r="F153" s="160">
        <v>73.400000000000006</v>
      </c>
      <c r="G153" s="161">
        <v>161.36684603411115</v>
      </c>
      <c r="H153" s="160">
        <v>129.7191</v>
      </c>
      <c r="I153" s="162">
        <v>80.387702423445049</v>
      </c>
      <c r="J153" s="161">
        <v>31.647746034111151</v>
      </c>
      <c r="K153" s="160">
        <v>0.24899999999999523</v>
      </c>
      <c r="L153" s="160">
        <v>6.8269999999999982</v>
      </c>
      <c r="M153" s="160">
        <v>5.3499999999985448E-2</v>
      </c>
      <c r="N153" s="160">
        <v>4.1382000000000119</v>
      </c>
      <c r="O153" s="160">
        <v>2.5644673002564868</v>
      </c>
      <c r="P153" s="160">
        <v>2.8169249999999977</v>
      </c>
      <c r="Q153" s="146">
        <v>9.2348557501925601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27.586400000000001</v>
      </c>
      <c r="I154" s="162">
        <v>89.285560015411662</v>
      </c>
      <c r="J154" s="161">
        <v>3.3104213843742336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537.021069459822</v>
      </c>
      <c r="E155" s="160">
        <v>0</v>
      </c>
      <c r="F155" s="160">
        <v>298.50000000000006</v>
      </c>
      <c r="G155" s="161">
        <v>537.021069459822</v>
      </c>
      <c r="H155" s="160">
        <v>461.54399999999998</v>
      </c>
      <c r="I155" s="162">
        <v>85.945231248423312</v>
      </c>
      <c r="J155" s="161">
        <v>75.477069459822019</v>
      </c>
      <c r="K155" s="160">
        <v>0</v>
      </c>
      <c r="L155" s="160">
        <v>9.3135000000000332</v>
      </c>
      <c r="M155" s="160">
        <v>2.4985999999999535</v>
      </c>
      <c r="N155" s="160">
        <v>6.90300000000002</v>
      </c>
      <c r="O155" s="160">
        <v>1.285424426073934</v>
      </c>
      <c r="P155" s="160">
        <v>4.6787750000000017</v>
      </c>
      <c r="Q155" s="146">
        <v>14.131801477912912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1.1780310800633504</v>
      </c>
      <c r="E156" s="160">
        <v>0</v>
      </c>
      <c r="F156" s="160">
        <v>-10.199999999999999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1.3492977502616466</v>
      </c>
      <c r="E157" s="160">
        <v>0</v>
      </c>
      <c r="F157" s="160">
        <v>-14.300000000000004</v>
      </c>
      <c r="G157" s="161">
        <v>1.3492977502616466</v>
      </c>
      <c r="H157" s="160">
        <v>0.22599999999999998</v>
      </c>
      <c r="I157" s="162">
        <v>16.749453555093798</v>
      </c>
      <c r="J157" s="161">
        <v>1.1232977502616466</v>
      </c>
      <c r="K157" s="160">
        <v>0</v>
      </c>
      <c r="L157" s="160">
        <v>0</v>
      </c>
      <c r="M157" s="160">
        <v>1.0999999999999899E-3</v>
      </c>
      <c r="N157" s="160">
        <v>0</v>
      </c>
      <c r="O157" s="160">
        <v>0</v>
      </c>
      <c r="P157" s="160">
        <v>2.7499999999999747E-4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0.30399999999999999</v>
      </c>
      <c r="N160" s="160">
        <v>0</v>
      </c>
      <c r="O160" s="160">
        <v>0</v>
      </c>
      <c r="P160" s="160">
        <v>7.5999999999999998E-2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11973.876073680294</v>
      </c>
      <c r="E162" s="160">
        <v>0.7000000000007276</v>
      </c>
      <c r="F162" s="160">
        <v>3941.9000000000015</v>
      </c>
      <c r="G162" s="161">
        <v>11973.876073680294</v>
      </c>
      <c r="H162" s="160">
        <v>9340.3761999870294</v>
      </c>
      <c r="I162" s="162">
        <v>78.006287542244195</v>
      </c>
      <c r="J162" s="161">
        <v>2633.4998736932648</v>
      </c>
      <c r="K162" s="160">
        <v>221.78390000000218</v>
      </c>
      <c r="L162" s="160">
        <v>279.06219999999666</v>
      </c>
      <c r="M162" s="160">
        <v>318.04789998703018</v>
      </c>
      <c r="N162" s="160">
        <v>107.68952000026729</v>
      </c>
      <c r="O162" s="160">
        <v>0.89937059092317639</v>
      </c>
      <c r="P162" s="160">
        <v>231.64587999682408</v>
      </c>
      <c r="Q162" s="146">
        <v>9.3686454243406825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0.2185</v>
      </c>
      <c r="I165" s="162">
        <v>2.7112200532970703</v>
      </c>
      <c r="J165" s="161">
        <v>7.8406023858165161</v>
      </c>
      <c r="K165" s="160">
        <v>0</v>
      </c>
      <c r="L165" s="160">
        <v>0</v>
      </c>
      <c r="M165" s="160">
        <v>1.999999999999999E-2</v>
      </c>
      <c r="N165" s="160">
        <v>0</v>
      </c>
      <c r="O165" s="160">
        <v>0</v>
      </c>
      <c r="P165" s="160">
        <v>4.9999999999999975E-3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30.965823933894697</v>
      </c>
      <c r="E166" s="170">
        <v>-0.70000000000000107</v>
      </c>
      <c r="F166" s="160">
        <v>10.8</v>
      </c>
      <c r="G166" s="161">
        <v>30.965823933894697</v>
      </c>
      <c r="H166" s="160">
        <v>23.022099999999998</v>
      </c>
      <c r="I166" s="162">
        <v>74.34680262068008</v>
      </c>
      <c r="J166" s="161">
        <v>7.9437239338946988</v>
      </c>
      <c r="K166" s="160">
        <v>0.29899999999999949</v>
      </c>
      <c r="L166" s="160">
        <v>0.30000000000000071</v>
      </c>
      <c r="M166" s="160">
        <v>7.0999999999997954E-2</v>
      </c>
      <c r="N166" s="160">
        <v>0</v>
      </c>
      <c r="O166" s="160">
        <v>0</v>
      </c>
      <c r="P166" s="160">
        <v>0.16749999999999954</v>
      </c>
      <c r="Q166" s="146">
        <v>45.425217515789377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12012.901000000005</v>
      </c>
      <c r="E169" s="174">
        <v>7.2652994731470244E-13</v>
      </c>
      <c r="F169" s="174">
        <v>3953.7000000000016</v>
      </c>
      <c r="G169" s="175">
        <v>12080.901000000005</v>
      </c>
      <c r="H169" s="177">
        <v>9363.6167999870286</v>
      </c>
      <c r="I169" s="176">
        <v>77.507603116580654</v>
      </c>
      <c r="J169" s="175">
        <v>2717.2842000129758</v>
      </c>
      <c r="K169" s="177">
        <v>222.08290000000125</v>
      </c>
      <c r="L169" s="177">
        <v>279.36219999999776</v>
      </c>
      <c r="M169" s="177">
        <v>318.13889998703053</v>
      </c>
      <c r="N169" s="177">
        <v>107.68952000026547</v>
      </c>
      <c r="O169" s="177">
        <v>0.89644890938721156</v>
      </c>
      <c r="P169" s="186">
        <v>231.81837999682375</v>
      </c>
      <c r="Q169" s="153">
        <v>9.7216080970378904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43761</v>
      </c>
      <c r="L180" s="151">
        <v>43768</v>
      </c>
      <c r="M180" s="151">
        <v>43775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938.39153813420364</v>
      </c>
      <c r="E183" s="160">
        <v>19.399999999999977</v>
      </c>
      <c r="F183" s="160">
        <v>-214.30000000000007</v>
      </c>
      <c r="G183" s="161">
        <v>938.39153813420364</v>
      </c>
      <c r="H183" s="160">
        <v>330.23770000076297</v>
      </c>
      <c r="I183" s="162">
        <v>35.191888095812537</v>
      </c>
      <c r="J183" s="161">
        <v>608.15383813344067</v>
      </c>
      <c r="K183" s="160">
        <v>21.464999999999975</v>
      </c>
      <c r="L183" s="160">
        <v>4.7386999999999944</v>
      </c>
      <c r="M183" s="160">
        <v>30.293000000000006</v>
      </c>
      <c r="N183" s="160">
        <v>3.5095000007629551</v>
      </c>
      <c r="O183" s="160">
        <v>0.37399101101666643</v>
      </c>
      <c r="P183" s="160">
        <v>15.001550000190733</v>
      </c>
      <c r="Q183" s="146">
        <v>38.53940013703307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314.80251457887459</v>
      </c>
      <c r="E184" s="160">
        <v>3</v>
      </c>
      <c r="F184" s="160">
        <v>90.300000000000011</v>
      </c>
      <c r="G184" s="161">
        <v>314.80251457887459</v>
      </c>
      <c r="H184" s="160">
        <v>74.455399999999997</v>
      </c>
      <c r="I184" s="162">
        <v>23.651462917823995</v>
      </c>
      <c r="J184" s="161">
        <v>240.3471145788746</v>
      </c>
      <c r="K184" s="160">
        <v>0.53300000000001546</v>
      </c>
      <c r="L184" s="160">
        <v>2.7649999999999864</v>
      </c>
      <c r="M184" s="160">
        <v>1.5840000000000032</v>
      </c>
      <c r="N184" s="160">
        <v>1.3449999999999989</v>
      </c>
      <c r="O184" s="160">
        <v>0.42725198742432713</v>
      </c>
      <c r="P184" s="160">
        <v>1.556750000000001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370.08382822433208</v>
      </c>
      <c r="E185" s="160">
        <v>0</v>
      </c>
      <c r="F185" s="160">
        <v>-43.199999999999989</v>
      </c>
      <c r="G185" s="161">
        <v>370.08382822433208</v>
      </c>
      <c r="H185" s="160">
        <v>119.09899999999999</v>
      </c>
      <c r="I185" s="162">
        <v>32.181627760239849</v>
      </c>
      <c r="J185" s="161">
        <v>250.98482822433209</v>
      </c>
      <c r="K185" s="160">
        <v>3.6580000000000013</v>
      </c>
      <c r="L185" s="160">
        <v>7.5799999999999983</v>
      </c>
      <c r="M185" s="160">
        <v>3.429000000000002</v>
      </c>
      <c r="N185" s="160">
        <v>3.6409999999999911</v>
      </c>
      <c r="O185" s="160">
        <v>0.98383115454397596</v>
      </c>
      <c r="P185" s="160">
        <v>4.5769999999999982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408.51299999999998</v>
      </c>
      <c r="I186" s="162">
        <v>25.7522270575028</v>
      </c>
      <c r="J186" s="161">
        <v>1177.8080552152285</v>
      </c>
      <c r="K186" s="160">
        <v>22.712999999999965</v>
      </c>
      <c r="L186" s="160">
        <v>9.9590000000000032</v>
      </c>
      <c r="M186" s="160">
        <v>12.006000000000029</v>
      </c>
      <c r="N186" s="160">
        <v>18.302999999999997</v>
      </c>
      <c r="O186" s="160">
        <v>1.153801743967692</v>
      </c>
      <c r="P186" s="160">
        <v>15.745249999999999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1339.3548000000001</v>
      </c>
      <c r="I187" s="162">
        <v>42.066239175976143</v>
      </c>
      <c r="J187" s="161">
        <v>1844.56376803995</v>
      </c>
      <c r="K187" s="160">
        <v>83.327799999999797</v>
      </c>
      <c r="L187" s="160">
        <v>5.357300000000123</v>
      </c>
      <c r="M187" s="160">
        <v>6.503099999999904</v>
      </c>
      <c r="N187" s="160">
        <v>3.4570000000001073</v>
      </c>
      <c r="O187" s="160">
        <v>0.10857689749673054</v>
      </c>
      <c r="P187" s="160">
        <v>24.661299999999983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0.79900000000000004</v>
      </c>
      <c r="I188" s="162">
        <v>0.10694812289698201</v>
      </c>
      <c r="J188" s="161">
        <v>746.29218622833469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-19.399999999999991</v>
      </c>
      <c r="F189" s="160">
        <v>-53.599999999999994</v>
      </c>
      <c r="G189" s="161">
        <v>80.755255234231726</v>
      </c>
      <c r="H189" s="160">
        <v>20.776999999999997</v>
      </c>
      <c r="I189" s="162">
        <v>25.728356550587357</v>
      </c>
      <c r="J189" s="161">
        <v>59.978255234231725</v>
      </c>
      <c r="K189" s="160">
        <v>0.13599999999999923</v>
      </c>
      <c r="L189" s="160">
        <v>2.3560000000000016</v>
      </c>
      <c r="M189" s="160">
        <v>3.0670000000000002</v>
      </c>
      <c r="N189" s="160">
        <v>4.1319999999999979</v>
      </c>
      <c r="O189" s="160">
        <v>5.1166948677396604</v>
      </c>
      <c r="P189" s="160">
        <v>2.4227499999999997</v>
      </c>
      <c r="Q189" s="146">
        <v>22.756270863370851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18.678900000000002</v>
      </c>
      <c r="I190" s="162">
        <v>34.679839950565857</v>
      </c>
      <c r="J190" s="161">
        <v>35.182075213915965</v>
      </c>
      <c r="K190" s="160">
        <v>0.77200000000000202</v>
      </c>
      <c r="L190" s="160">
        <v>0</v>
      </c>
      <c r="M190" s="160">
        <v>0.88899999999999935</v>
      </c>
      <c r="N190" s="160">
        <v>0.61500000000000199</v>
      </c>
      <c r="O190" s="160">
        <v>1.141828564294368</v>
      </c>
      <c r="P190" s="160">
        <v>0.56900000000000084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16.451000000000001</v>
      </c>
      <c r="I192" s="162">
        <v>76.611867797336785</v>
      </c>
      <c r="J192" s="161">
        <v>5.0221744219031805</v>
      </c>
      <c r="K192" s="160">
        <v>0.13700000000000045</v>
      </c>
      <c r="L192" s="160">
        <v>0.22400000000000198</v>
      </c>
      <c r="M192" s="160">
        <v>0.37999999999999901</v>
      </c>
      <c r="N192" s="160">
        <v>2.5999999999999801E-2</v>
      </c>
      <c r="O192" s="160">
        <v>0.1210813058616948</v>
      </c>
      <c r="P192" s="160">
        <v>0.19175000000000031</v>
      </c>
      <c r="Q192" s="146">
        <v>24.191261652689295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16.238</v>
      </c>
      <c r="J193" s="239">
        <v>33.762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7296.6980952909744</v>
      </c>
      <c r="E194" s="160">
        <v>2.9999999999999858</v>
      </c>
      <c r="F194" s="160">
        <v>-328</v>
      </c>
      <c r="G194" s="161">
        <v>7346.6980952909744</v>
      </c>
      <c r="H194" s="160">
        <v>2344.6038000007625</v>
      </c>
      <c r="I194" s="162">
        <v>31.913708302558224</v>
      </c>
      <c r="J194" s="161">
        <v>5002.0942952902114</v>
      </c>
      <c r="K194" s="160">
        <v>132.74179999999976</v>
      </c>
      <c r="L194" s="160">
        <v>32.980000000000111</v>
      </c>
      <c r="M194" s="160">
        <v>58.151099999999943</v>
      </c>
      <c r="N194" s="160">
        <v>35.028500000763046</v>
      </c>
      <c r="O194" s="160">
        <v>0.48005960426633482</v>
      </c>
      <c r="P194" s="166">
        <v>64.725350000190716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258.6515859587256</v>
      </c>
      <c r="E195" s="160">
        <v>-60</v>
      </c>
      <c r="F195" s="160">
        <v>-54.499999999999773</v>
      </c>
      <c r="G195" s="161">
        <v>258.6515859587256</v>
      </c>
      <c r="H195" s="160">
        <v>52.309100000000001</v>
      </c>
      <c r="I195" s="162">
        <v>20.223769286435861</v>
      </c>
      <c r="J195" s="161">
        <v>206.3424859587256</v>
      </c>
      <c r="K195" s="160">
        <v>0.95834999999996029</v>
      </c>
      <c r="L195" s="160">
        <v>0.14629999999999654</v>
      </c>
      <c r="M195" s="160">
        <v>0.86200000000000188</v>
      </c>
      <c r="N195" s="160">
        <v>2.5064999992371</v>
      </c>
      <c r="O195" s="160">
        <v>0.96906422976160511</v>
      </c>
      <c r="P195" s="160">
        <v>1.1182874998092647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1243.2055103438397</v>
      </c>
      <c r="E196" s="160">
        <v>0</v>
      </c>
      <c r="F196" s="160">
        <v>-442.29999999999995</v>
      </c>
      <c r="G196" s="161">
        <v>1243.2055103438397</v>
      </c>
      <c r="H196" s="160">
        <v>43.145600000000002</v>
      </c>
      <c r="I196" s="162">
        <v>3.470512287873226</v>
      </c>
      <c r="J196" s="161">
        <v>1200.0599103438396</v>
      </c>
      <c r="K196" s="160">
        <v>-13.976900000000001</v>
      </c>
      <c r="L196" s="160">
        <v>0.77490000000000236</v>
      </c>
      <c r="M196" s="160">
        <v>4.4833999999999961</v>
      </c>
      <c r="N196" s="160">
        <v>3.5791000000000111</v>
      </c>
      <c r="O196" s="160">
        <v>0.28789286809146469</v>
      </c>
      <c r="P196" s="160">
        <v>-1.2848749999999978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0</v>
      </c>
      <c r="I198" s="162">
        <v>0</v>
      </c>
      <c r="J198" s="161">
        <v>36.77603143666159</v>
      </c>
      <c r="K198" s="160">
        <v>-7.5899999999999995E-2</v>
      </c>
      <c r="L198" s="160">
        <v>0</v>
      </c>
      <c r="M198" s="160">
        <v>0</v>
      </c>
      <c r="N198" s="160">
        <v>0</v>
      </c>
      <c r="O198" s="160">
        <v>0</v>
      </c>
      <c r="P198" s="160">
        <v>-1.8974999999999999E-2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138.72262569319003</v>
      </c>
      <c r="E199" s="160">
        <v>0</v>
      </c>
      <c r="F199" s="160">
        <v>-470</v>
      </c>
      <c r="G199" s="161">
        <v>138.72262569319003</v>
      </c>
      <c r="H199" s="160">
        <v>44.698600000000006</v>
      </c>
      <c r="I199" s="162">
        <v>32.221564273775336</v>
      </c>
      <c r="J199" s="161">
        <v>94.024025693190026</v>
      </c>
      <c r="K199" s="160">
        <v>-3.7776999999999958</v>
      </c>
      <c r="L199" s="160">
        <v>0.37669999999999604</v>
      </c>
      <c r="M199" s="160">
        <v>19.2682</v>
      </c>
      <c r="N199" s="160">
        <v>0.47940000000000538</v>
      </c>
      <c r="O199" s="160">
        <v>0.34558169412124917</v>
      </c>
      <c r="P199" s="160">
        <v>4.0866500000000014</v>
      </c>
      <c r="Q199" s="146">
        <v>21.007604197371929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-11</v>
      </c>
      <c r="F200" s="160">
        <v>-39.299999999999997</v>
      </c>
      <c r="G200" s="161">
        <v>74.036424685052211</v>
      </c>
      <c r="H200" s="160">
        <v>0.32929999999999998</v>
      </c>
      <c r="I200" s="162">
        <v>0.44478106742840179</v>
      </c>
      <c r="J200" s="161">
        <v>73.707124685052207</v>
      </c>
      <c r="K200" s="160">
        <v>3.2399999999999984E-2</v>
      </c>
      <c r="L200" s="160">
        <v>5.4900000000000004E-2</v>
      </c>
      <c r="M200" s="160">
        <v>0</v>
      </c>
      <c r="N200" s="160">
        <v>1.5799999999999981E-2</v>
      </c>
      <c r="O200" s="160">
        <v>2.1340846842905378E-2</v>
      </c>
      <c r="P200" s="160">
        <v>2.5774999999999992E-2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756.30036743658184</v>
      </c>
      <c r="E201" s="160">
        <v>8</v>
      </c>
      <c r="F201" s="160">
        <v>-143.29999999999995</v>
      </c>
      <c r="G201" s="161">
        <v>756.30036743658184</v>
      </c>
      <c r="H201" s="160">
        <v>11.170199999999999</v>
      </c>
      <c r="I201" s="162">
        <v>1.4769528722907379</v>
      </c>
      <c r="J201" s="161">
        <v>745.13016743658181</v>
      </c>
      <c r="K201" s="160">
        <v>-5.0201000000000011</v>
      </c>
      <c r="L201" s="160">
        <v>0.86019999999999719</v>
      </c>
      <c r="M201" s="160">
        <v>0.66830000000000034</v>
      </c>
      <c r="N201" s="160">
        <v>0.15150000000000041</v>
      </c>
      <c r="O201" s="160">
        <v>2.0031723707010386E-2</v>
      </c>
      <c r="P201" s="160">
        <v>-0.83502500000000079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2.7949999952316281E-2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2617.8276999999998</v>
      </c>
      <c r="I203" s="162">
        <v>36.33257861704795</v>
      </c>
      <c r="J203" s="161">
        <v>4587.3523330287171</v>
      </c>
      <c r="K203" s="160">
        <v>51.968499999999949</v>
      </c>
      <c r="L203" s="160">
        <v>62.665800000000218</v>
      </c>
      <c r="M203" s="160">
        <v>81.206300000000283</v>
      </c>
      <c r="N203" s="160">
        <v>67.283999999999651</v>
      </c>
      <c r="O203" s="160">
        <v>0.93382815823571641</v>
      </c>
      <c r="P203" s="160">
        <v>65.781150000000025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1231.3416</v>
      </c>
      <c r="I204" s="162">
        <v>23.760257865309871</v>
      </c>
      <c r="J204" s="161">
        <v>3951.0162977135878</v>
      </c>
      <c r="K204" s="160">
        <v>12.902899999999818</v>
      </c>
      <c r="L204" s="160">
        <v>10.697800000000143</v>
      </c>
      <c r="M204" s="160">
        <v>8.8596999999999753</v>
      </c>
      <c r="N204" s="160">
        <v>14.686500000000024</v>
      </c>
      <c r="O204" s="160">
        <v>0.28339416709292858</v>
      </c>
      <c r="P204" s="160">
        <v>11.78672499999999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260.42720000000003</v>
      </c>
      <c r="I207" s="162">
        <v>15.281974703168036</v>
      </c>
      <c r="J207" s="161">
        <v>1443.7190576561657</v>
      </c>
      <c r="K207" s="160">
        <v>2.0850999999999829</v>
      </c>
      <c r="L207" s="160">
        <v>3.3418000000000347</v>
      </c>
      <c r="M207" s="160">
        <v>0</v>
      </c>
      <c r="N207" s="160">
        <v>0.91840000000001965</v>
      </c>
      <c r="O207" s="160">
        <v>5.3892087951603454E-2</v>
      </c>
      <c r="P207" s="160">
        <v>1.5863250000000093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24118.042895284623</v>
      </c>
      <c r="E208" s="160">
        <v>-60</v>
      </c>
      <c r="F208" s="160">
        <v>-4128.1000000000022</v>
      </c>
      <c r="G208" s="161">
        <v>24118.042895284623</v>
      </c>
      <c r="H208" s="160">
        <v>6605.8810500007148</v>
      </c>
      <c r="I208" s="162">
        <v>27.389788958756046</v>
      </c>
      <c r="J208" s="161">
        <v>17512.16184528391</v>
      </c>
      <c r="K208" s="160">
        <v>177.83845000000019</v>
      </c>
      <c r="L208" s="160">
        <v>111.89840000000004</v>
      </c>
      <c r="M208" s="160">
        <v>173.49900000000071</v>
      </c>
      <c r="N208" s="160">
        <v>124.64969999999994</v>
      </c>
      <c r="O208" s="160">
        <v>0.51683173689176287</v>
      </c>
      <c r="P208" s="160">
        <v>146.97138750000022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100.51074857911898</v>
      </c>
      <c r="E211" s="170">
        <v>-0.5</v>
      </c>
      <c r="F211" s="160">
        <v>-2.5</v>
      </c>
      <c r="G211" s="161">
        <v>100.51074857911898</v>
      </c>
      <c r="H211" s="160">
        <v>2.1537999999999999</v>
      </c>
      <c r="I211" s="162">
        <v>2.1428553965097521</v>
      </c>
      <c r="J211" s="161">
        <v>98.356948579118978</v>
      </c>
      <c r="K211" s="160">
        <v>4.1899999999999604E-2</v>
      </c>
      <c r="L211" s="160">
        <v>1.9300000000000317E-2</v>
      </c>
      <c r="M211" s="160">
        <v>9.9000000000000199E-3</v>
      </c>
      <c r="N211" s="160">
        <v>3.4000000000000002E-2</v>
      </c>
      <c r="O211" s="160">
        <v>3.3827227914073534E-2</v>
      </c>
      <c r="P211" s="160">
        <v>2.6274999999999986E-2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835.81869024063451</v>
      </c>
      <c r="E212" s="170">
        <v>0.5</v>
      </c>
      <c r="F212" s="160">
        <v>102.5</v>
      </c>
      <c r="G212" s="161">
        <v>835.81869024063451</v>
      </c>
      <c r="H212" s="160">
        <v>25.5458</v>
      </c>
      <c r="I212" s="162">
        <v>3.0563805641442756</v>
      </c>
      <c r="J212" s="161">
        <v>810.27289024063452</v>
      </c>
      <c r="K212" s="160">
        <v>0.49190000000000023</v>
      </c>
      <c r="L212" s="160">
        <v>1.4577</v>
      </c>
      <c r="M212" s="160">
        <v>-5.3100000000000591E-2</v>
      </c>
      <c r="N212" s="160">
        <v>1.6210000000000004</v>
      </c>
      <c r="O212" s="160">
        <v>0.19394158313608781</v>
      </c>
      <c r="P212" s="160">
        <v>0.87937500000000002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25054.386999999999</v>
      </c>
      <c r="E215" s="174">
        <v>-60</v>
      </c>
      <c r="F215" s="177">
        <v>-4028.5000000000023</v>
      </c>
      <c r="G215" s="185">
        <v>25104.386999999999</v>
      </c>
      <c r="H215" s="177">
        <v>6633.5806500007147</v>
      </c>
      <c r="I215" s="176">
        <v>26.423989759242939</v>
      </c>
      <c r="J215" s="185">
        <v>18470.806349999286</v>
      </c>
      <c r="K215" s="177">
        <v>178.37225000000035</v>
      </c>
      <c r="L215" s="177">
        <v>113.3753999999999</v>
      </c>
      <c r="M215" s="177">
        <v>173.45579999999973</v>
      </c>
      <c r="N215" s="177">
        <v>126.30470000000059</v>
      </c>
      <c r="O215" s="177">
        <v>0.50412209247027517</v>
      </c>
      <c r="P215" s="186">
        <v>147.87703750000014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43761</v>
      </c>
      <c r="L220" s="151">
        <v>43768</v>
      </c>
      <c r="M220" s="151">
        <v>43775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0.1988</v>
      </c>
      <c r="I223" s="162">
        <v>11.037476595417829</v>
      </c>
      <c r="J223" s="161">
        <v>1.6023363220695854</v>
      </c>
      <c r="K223" s="160">
        <v>1.9600000000000006E-2</v>
      </c>
      <c r="L223" s="160">
        <v>0</v>
      </c>
      <c r="M223" s="160">
        <v>1.8999999999999989E-2</v>
      </c>
      <c r="N223" s="160">
        <v>1.4000000000000012E-2</v>
      </c>
      <c r="O223" s="160">
        <v>0.77728708418435488</v>
      </c>
      <c r="P223" s="160">
        <v>1.3150000000000002E-2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33.666175684200809</v>
      </c>
      <c r="E227" s="160">
        <v>0</v>
      </c>
      <c r="F227" s="160">
        <v>-10.300000000000004</v>
      </c>
      <c r="G227" s="161">
        <v>33.666175684200809</v>
      </c>
      <c r="H227" s="160">
        <v>29.551000000000002</v>
      </c>
      <c r="I227" s="162">
        <v>87.776527625821146</v>
      </c>
      <c r="J227" s="161">
        <v>4.1151756842008069</v>
      </c>
      <c r="K227" s="160">
        <v>1.9356000000000009</v>
      </c>
      <c r="L227" s="160">
        <v>2.4225999999999992</v>
      </c>
      <c r="M227" s="160">
        <v>1.8815000000000026</v>
      </c>
      <c r="N227" s="160">
        <v>1.8684000000000012</v>
      </c>
      <c r="O227" s="160">
        <v>5.5497839063342802</v>
      </c>
      <c r="P227" s="160">
        <v>2.027025000000001</v>
      </c>
      <c r="Q227" s="146">
        <v>3.0155367694431501E-2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61.867390923104011</v>
      </c>
      <c r="E233" s="160">
        <v>0</v>
      </c>
      <c r="F233" s="160">
        <v>-8.1000000000000085</v>
      </c>
      <c r="G233" s="161">
        <v>61.867390923104011</v>
      </c>
      <c r="H233" s="160">
        <v>29.834200000000006</v>
      </c>
      <c r="I233" s="162">
        <v>48.22281908910854</v>
      </c>
      <c r="J233" s="161">
        <v>32.033190923104009</v>
      </c>
      <c r="K233" s="160">
        <v>1.9552000000000009</v>
      </c>
      <c r="L233" s="160">
        <v>2.4225999999999992</v>
      </c>
      <c r="M233" s="160">
        <v>1.9005000000000025</v>
      </c>
      <c r="N233" s="160">
        <v>1.8824000000000012</v>
      </c>
      <c r="O233" s="160">
        <v>3.0426367944619921</v>
      </c>
      <c r="P233" s="166">
        <v>2.040175000000001</v>
      </c>
      <c r="Q233" s="146">
        <v>13.701197653683627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9.9179562848942808</v>
      </c>
      <c r="E235" s="160">
        <v>0</v>
      </c>
      <c r="F235" s="160">
        <v>5.8000000000000016</v>
      </c>
      <c r="G235" s="161">
        <v>9.9179562848942808</v>
      </c>
      <c r="H235" s="160">
        <v>1.0340999999999998</v>
      </c>
      <c r="I235" s="162">
        <v>10.426543234264948</v>
      </c>
      <c r="J235" s="161">
        <v>8.8838562848942804</v>
      </c>
      <c r="K235" s="160">
        <v>6.0799999999999965E-2</v>
      </c>
      <c r="L235" s="160">
        <v>3.839999999999999E-2</v>
      </c>
      <c r="M235" s="160">
        <v>3.0600000000000072E-2</v>
      </c>
      <c r="N235" s="160">
        <v>7.4799999999999756E-2</v>
      </c>
      <c r="O235" s="160">
        <v>0.75418763555073565</v>
      </c>
      <c r="P235" s="160">
        <v>5.1149999999999946E-2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1.1991000000000001</v>
      </c>
      <c r="I236" s="162">
        <v>4.9373449326405003</v>
      </c>
      <c r="J236" s="161">
        <v>23.087232357960644</v>
      </c>
      <c r="K236" s="160">
        <v>4.0000000000000036E-3</v>
      </c>
      <c r="L236" s="160">
        <v>1.21E-2</v>
      </c>
      <c r="M236" s="160">
        <v>0</v>
      </c>
      <c r="N236" s="160">
        <v>9.7000000000000419E-3</v>
      </c>
      <c r="O236" s="160">
        <v>3.9940159992171674E-2</v>
      </c>
      <c r="P236" s="160">
        <v>6.4500000000000113E-3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0.60289999999999999</v>
      </c>
      <c r="I239" s="162">
        <v>187.99283666058011</v>
      </c>
      <c r="J239" s="161">
        <v>-0.28219629090680076</v>
      </c>
      <c r="K239" s="160">
        <v>2.5999999999999968E-2</v>
      </c>
      <c r="L239" s="160">
        <v>6.2999999999999723E-3</v>
      </c>
      <c r="M239" s="160">
        <v>1.7000000000000015E-2</v>
      </c>
      <c r="N239" s="160">
        <v>6.6200000000000037E-2</v>
      </c>
      <c r="O239" s="160">
        <v>20.642106131913103</v>
      </c>
      <c r="P239" s="160">
        <v>2.8874999999999998E-2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2.01E-2</v>
      </c>
      <c r="I240" s="162">
        <v>1.3987253139533768</v>
      </c>
      <c r="J240" s="161">
        <v>1.4169226805425488</v>
      </c>
      <c r="K240" s="160">
        <v>1.7999999999999995E-3</v>
      </c>
      <c r="L240" s="160">
        <v>4.8999999999999998E-3</v>
      </c>
      <c r="M240" s="160">
        <v>0</v>
      </c>
      <c r="N240" s="160">
        <v>0</v>
      </c>
      <c r="O240" s="160">
        <v>0</v>
      </c>
      <c r="P240" s="160">
        <v>1.6749999999999998E-3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381.45135840797741</v>
      </c>
      <c r="E243" s="160">
        <v>0</v>
      </c>
      <c r="F243" s="160">
        <v>225.00000000000006</v>
      </c>
      <c r="G243" s="161">
        <v>381.45135840797741</v>
      </c>
      <c r="H243" s="160">
        <v>29.967199999999998</v>
      </c>
      <c r="I243" s="162">
        <v>7.8560999559867568</v>
      </c>
      <c r="J243" s="161">
        <v>351.48415840797742</v>
      </c>
      <c r="K243" s="160">
        <v>1.4088999999999956</v>
      </c>
      <c r="L243" s="160">
        <v>1.7941000000000003</v>
      </c>
      <c r="M243" s="160">
        <v>2.5283000000000015</v>
      </c>
      <c r="N243" s="160">
        <v>0.32399999999999807</v>
      </c>
      <c r="O243" s="160">
        <v>8.4938745886826067E-2</v>
      </c>
      <c r="P243" s="160">
        <v>1.5138249999999989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54.622500000000002</v>
      </c>
      <c r="I244" s="162">
        <v>53.663119937781545</v>
      </c>
      <c r="J244" s="161">
        <v>47.165282863409331</v>
      </c>
      <c r="K244" s="160">
        <v>3.639800000000001</v>
      </c>
      <c r="L244" s="160">
        <v>3.7036999999999978</v>
      </c>
      <c r="M244" s="160">
        <v>1.3641999999999967</v>
      </c>
      <c r="N244" s="160">
        <v>6.3685000000000045</v>
      </c>
      <c r="O244" s="160">
        <v>6.256644776854996</v>
      </c>
      <c r="P244" s="160">
        <v>3.76905</v>
      </c>
      <c r="Q244" s="146">
        <v>10.513838464177798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49.7746</v>
      </c>
      <c r="I247" s="162">
        <v>61.606060663134535</v>
      </c>
      <c r="J247" s="161">
        <v>31.020372871533475</v>
      </c>
      <c r="K247" s="160">
        <v>1.9969999999999999</v>
      </c>
      <c r="L247" s="160">
        <v>3.8190000000000026</v>
      </c>
      <c r="M247" s="160">
        <v>0</v>
      </c>
      <c r="N247" s="160">
        <v>2.8567999999999998</v>
      </c>
      <c r="O247" s="160">
        <v>3.5358635549545894</v>
      </c>
      <c r="P247" s="160">
        <v>2.1682000000000006</v>
      </c>
      <c r="Q247" s="146">
        <v>12.30697023869268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683.21639765739508</v>
      </c>
      <c r="E248" s="160">
        <v>0</v>
      </c>
      <c r="F248" s="160">
        <v>187.70000000000005</v>
      </c>
      <c r="G248" s="161">
        <v>683.21639765739508</v>
      </c>
      <c r="H248" s="160">
        <v>167.07920000000001</v>
      </c>
      <c r="I248" s="162">
        <v>24.454799470984501</v>
      </c>
      <c r="J248" s="161">
        <v>516.13719765739506</v>
      </c>
      <c r="K248" s="160">
        <v>9.0934999999999775</v>
      </c>
      <c r="L248" s="160">
        <v>11.801099999999991</v>
      </c>
      <c r="M248" s="160">
        <v>5.8406000000000233</v>
      </c>
      <c r="N248" s="160">
        <v>11.582400000000007</v>
      </c>
      <c r="O248" s="160">
        <v>1.6952754705117752</v>
      </c>
      <c r="P248" s="160">
        <v>9.5793999999999997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10.3994</v>
      </c>
      <c r="I251" s="162">
        <v>74.367636269423301</v>
      </c>
      <c r="J251" s="161">
        <v>3.5843710618157374</v>
      </c>
      <c r="K251" s="160">
        <v>0.14729999999999954</v>
      </c>
      <c r="L251" s="160">
        <v>6.5799999999999415E-2</v>
      </c>
      <c r="M251" s="160">
        <v>0.31800000000000139</v>
      </c>
      <c r="N251" s="160">
        <v>7.1899999999999409E-2</v>
      </c>
      <c r="O251" s="160">
        <v>0.51416745656206042</v>
      </c>
      <c r="P251" s="160">
        <v>0.15074999999999994</v>
      </c>
      <c r="Q251" s="146">
        <v>21.776922466439395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93.6374</v>
      </c>
      <c r="I252" s="162">
        <v>40.316143263559816</v>
      </c>
      <c r="J252" s="161">
        <v>138.62043128078915</v>
      </c>
      <c r="K252" s="160">
        <v>1.2436000000000007</v>
      </c>
      <c r="L252" s="160">
        <v>2.7209000000000003</v>
      </c>
      <c r="M252" s="160">
        <v>1.9813999999999936</v>
      </c>
      <c r="N252" s="160">
        <v>1.7648000000000081</v>
      </c>
      <c r="O252" s="160">
        <v>0.75984520748686624</v>
      </c>
      <c r="P252" s="160">
        <v>1.9276750000000007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929.45799999999997</v>
      </c>
      <c r="E255" s="174">
        <v>0</v>
      </c>
      <c r="F255" s="177">
        <v>318.00000000000006</v>
      </c>
      <c r="G255" s="185">
        <v>929.45799999999997</v>
      </c>
      <c r="H255" s="177">
        <v>271.11599999999999</v>
      </c>
      <c r="I255" s="176">
        <v>29.16925778249259</v>
      </c>
      <c r="J255" s="185">
        <v>658.34199999999998</v>
      </c>
      <c r="K255" s="177">
        <v>10.484399999999994</v>
      </c>
      <c r="L255" s="177">
        <v>14.587799999999987</v>
      </c>
      <c r="M255" s="177">
        <v>8.1400000000000432</v>
      </c>
      <c r="N255" s="177">
        <v>13.419099999999958</v>
      </c>
      <c r="O255" s="177">
        <v>1.443755392927917</v>
      </c>
      <c r="P255" s="186">
        <v>11.657824999999995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43761</v>
      </c>
      <c r="L266" s="151">
        <v>43768</v>
      </c>
      <c r="M266" s="151">
        <v>43775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642.41732151752785</v>
      </c>
      <c r="E269" s="160">
        <v>141.89999999999998</v>
      </c>
      <c r="F269" s="160">
        <v>341.29999999999995</v>
      </c>
      <c r="G269" s="161">
        <v>642.41732151752785</v>
      </c>
      <c r="H269" s="160">
        <v>435.52729999999997</v>
      </c>
      <c r="I269" s="162">
        <v>67.795074231683358</v>
      </c>
      <c r="J269" s="161">
        <v>206.89002151752788</v>
      </c>
      <c r="K269" s="160">
        <v>24.615999999999985</v>
      </c>
      <c r="L269" s="160">
        <v>15.828000000000031</v>
      </c>
      <c r="M269" s="160">
        <v>7.1359999999999673</v>
      </c>
      <c r="N269" s="160">
        <v>12.592100000000016</v>
      </c>
      <c r="O269" s="160">
        <v>1.9601121542387381</v>
      </c>
      <c r="P269" s="160">
        <v>15.043025</v>
      </c>
      <c r="Q269" s="146">
        <v>11.753219283855998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265.701068566505</v>
      </c>
      <c r="E270" s="160">
        <v>4</v>
      </c>
      <c r="F270" s="160">
        <v>191.8</v>
      </c>
      <c r="G270" s="161">
        <v>265.701068566505</v>
      </c>
      <c r="H270" s="160">
        <v>303.31700000000001</v>
      </c>
      <c r="I270" s="162">
        <v>114.15723754384516</v>
      </c>
      <c r="J270" s="161">
        <v>-37.615931433495007</v>
      </c>
      <c r="K270" s="160">
        <v>1.1190000000000282</v>
      </c>
      <c r="L270" s="160">
        <v>7.7419999999999618</v>
      </c>
      <c r="M270" s="160">
        <v>16.011000000000024</v>
      </c>
      <c r="N270" s="160">
        <v>17.415999999999997</v>
      </c>
      <c r="O270" s="160">
        <v>6.5547346474599406</v>
      </c>
      <c r="P270" s="160">
        <v>10.572000000000003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395.61850666957253</v>
      </c>
      <c r="E271" s="160">
        <v>0</v>
      </c>
      <c r="F271" s="160">
        <v>261</v>
      </c>
      <c r="G271" s="161">
        <v>395.61850666957253</v>
      </c>
      <c r="H271" s="160">
        <v>316.995</v>
      </c>
      <c r="I271" s="162">
        <v>80.126433585868554</v>
      </c>
      <c r="J271" s="161">
        <v>78.623506669572521</v>
      </c>
      <c r="K271" s="160">
        <v>14.505999999999972</v>
      </c>
      <c r="L271" s="160">
        <v>13.908000000000015</v>
      </c>
      <c r="M271" s="160">
        <v>16.262</v>
      </c>
      <c r="N271" s="160">
        <v>9.6449999999999818</v>
      </c>
      <c r="O271" s="160">
        <v>2.4379547057073481</v>
      </c>
      <c r="P271" s="160">
        <v>13.580249999999992</v>
      </c>
      <c r="Q271" s="146">
        <v>3.7895478116803858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1015.5839864392833</v>
      </c>
      <c r="E272" s="160">
        <v>0</v>
      </c>
      <c r="F272" s="160">
        <v>756</v>
      </c>
      <c r="G272" s="161">
        <v>1015.5839864392833</v>
      </c>
      <c r="H272" s="160">
        <v>736.99800000000005</v>
      </c>
      <c r="I272" s="162">
        <v>72.568887442187076</v>
      </c>
      <c r="J272" s="161">
        <v>278.58598643928326</v>
      </c>
      <c r="K272" s="160">
        <v>52.612999999999943</v>
      </c>
      <c r="L272" s="160">
        <v>23.252000000000066</v>
      </c>
      <c r="M272" s="160">
        <v>19.596000000000004</v>
      </c>
      <c r="N272" s="160">
        <v>13.249000000000024</v>
      </c>
      <c r="O272" s="160">
        <v>1.3045696049670941</v>
      </c>
      <c r="P272" s="160">
        <v>27.177500000000009</v>
      </c>
      <c r="Q272" s="146">
        <v>8.2506112202845436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2.7925999999999997</v>
      </c>
      <c r="I273" s="162">
        <v>61.777560209212936</v>
      </c>
      <c r="J273" s="161">
        <v>1.7278116034086071</v>
      </c>
      <c r="K273" s="160">
        <v>0.22099999999999964</v>
      </c>
      <c r="L273" s="160">
        <v>0.10000000000000053</v>
      </c>
      <c r="M273" s="160">
        <v>0.22199999999999953</v>
      </c>
      <c r="N273" s="160">
        <v>0</v>
      </c>
      <c r="O273" s="160">
        <v>0</v>
      </c>
      <c r="P273" s="160">
        <v>0.13574999999999993</v>
      </c>
      <c r="Q273" s="146">
        <v>10.727893947761386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0.05</v>
      </c>
      <c r="I274" s="162">
        <v>8.4868183162708597</v>
      </c>
      <c r="J274" s="161">
        <v>0.5391489382321335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43.229182949322308</v>
      </c>
      <c r="E275" s="160">
        <v>-1.8999999999999986</v>
      </c>
      <c r="F275" s="160">
        <v>14.900000000000002</v>
      </c>
      <c r="G275" s="161">
        <v>43.229182949322308</v>
      </c>
      <c r="H275" s="160">
        <v>14.667999999999999</v>
      </c>
      <c r="I275" s="162">
        <v>33.930782400387571</v>
      </c>
      <c r="J275" s="161">
        <v>28.561182949322308</v>
      </c>
      <c r="K275" s="160">
        <v>0</v>
      </c>
      <c r="L275" s="160">
        <v>7.6999999999999957E-2</v>
      </c>
      <c r="M275" s="160">
        <v>0.91400000000000148</v>
      </c>
      <c r="N275" s="160">
        <v>0.94499999999999851</v>
      </c>
      <c r="O275" s="160">
        <v>2.1860232730001505</v>
      </c>
      <c r="P275" s="160">
        <v>0.48399999999999999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371.49709999999999</v>
      </c>
      <c r="I276" s="162">
        <v>192.63699134250803</v>
      </c>
      <c r="J276" s="161">
        <v>-178.64883269111164</v>
      </c>
      <c r="K276" s="160">
        <v>1.9679999999999609</v>
      </c>
      <c r="L276" s="160">
        <v>3.9710000000000036</v>
      </c>
      <c r="M276" s="160">
        <v>5.1470000000000482</v>
      </c>
      <c r="N276" s="160">
        <v>2.8219999999999459</v>
      </c>
      <c r="O276" s="160">
        <v>1.4633266035415815</v>
      </c>
      <c r="P276" s="160">
        <v>3.4769999999999897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41.564999999999998</v>
      </c>
      <c r="I278" s="162">
        <v>93.245885665097916</v>
      </c>
      <c r="J278" s="161">
        <v>3.0106932904095416</v>
      </c>
      <c r="K278" s="160">
        <v>0</v>
      </c>
      <c r="L278" s="160">
        <v>8.4000000000003183E-2</v>
      </c>
      <c r="M278" s="160">
        <v>0</v>
      </c>
      <c r="N278" s="160">
        <v>2.9289999999999949</v>
      </c>
      <c r="O278" s="160">
        <v>6.5708456420803873</v>
      </c>
      <c r="P278" s="160">
        <v>0.75324999999999953</v>
      </c>
      <c r="Q278" s="146">
        <v>1.9969376573641466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0.72499999999999998</v>
      </c>
      <c r="J279" s="239">
        <v>24.274999999999999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2605.0835872831499</v>
      </c>
      <c r="E280" s="160">
        <v>143.99999999999997</v>
      </c>
      <c r="F280" s="160">
        <v>1660.6000000000001</v>
      </c>
      <c r="G280" s="161">
        <v>2630.0835872831499</v>
      </c>
      <c r="H280" s="160">
        <v>2224.1349999999998</v>
      </c>
      <c r="I280" s="162">
        <v>84.565183051748903</v>
      </c>
      <c r="J280" s="161">
        <v>405.94858728314961</v>
      </c>
      <c r="K280" s="160">
        <v>95.042999999999893</v>
      </c>
      <c r="L280" s="160">
        <v>64.962000000000074</v>
      </c>
      <c r="M280" s="160">
        <v>65.288000000000039</v>
      </c>
      <c r="N280" s="160">
        <v>59.59809999999996</v>
      </c>
      <c r="O280" s="160">
        <v>2.2877615248482299</v>
      </c>
      <c r="P280" s="166">
        <v>71.222774999999984</v>
      </c>
      <c r="Q280" s="146">
        <v>36.594647425906189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57.232389451965219</v>
      </c>
      <c r="E281" s="160">
        <v>0</v>
      </c>
      <c r="F281" s="160">
        <v>25.799999999999994</v>
      </c>
      <c r="G281" s="161">
        <v>57.232389451965219</v>
      </c>
      <c r="H281" s="160">
        <v>36.300099998474124</v>
      </c>
      <c r="I281" s="162">
        <v>63.425798478920001</v>
      </c>
      <c r="J281" s="161">
        <v>20.932289453491094</v>
      </c>
      <c r="K281" s="160">
        <v>1.481500000000004</v>
      </c>
      <c r="L281" s="160">
        <v>2.899999999996794E-3</v>
      </c>
      <c r="M281" s="160">
        <v>0.52539999847412133</v>
      </c>
      <c r="N281" s="160">
        <v>0.15965000038147537</v>
      </c>
      <c r="O281" s="160">
        <v>0.27895043682470849</v>
      </c>
      <c r="P281" s="160">
        <v>0.54236249971389938</v>
      </c>
      <c r="Q281" s="146">
        <v>36.594647425906189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503.76267295998241</v>
      </c>
      <c r="E282" s="160">
        <v>0</v>
      </c>
      <c r="F282" s="160">
        <v>409.1</v>
      </c>
      <c r="G282" s="161">
        <v>503.76267295998241</v>
      </c>
      <c r="H282" s="160">
        <v>446.9085</v>
      </c>
      <c r="I282" s="162">
        <v>88.714095741567817</v>
      </c>
      <c r="J282" s="161">
        <v>56.854172959982407</v>
      </c>
      <c r="K282" s="160">
        <v>30.90100000000001</v>
      </c>
      <c r="L282" s="160">
        <v>33.994799999999941</v>
      </c>
      <c r="M282" s="160">
        <v>9.1375000000000455</v>
      </c>
      <c r="N282" s="160">
        <v>16.803899999999999</v>
      </c>
      <c r="O282" s="160">
        <v>3.3356778701495533</v>
      </c>
      <c r="P282" s="160">
        <v>22.709299999999999</v>
      </c>
      <c r="Q282" s="146">
        <v>0.50356342819824507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80.777299999999997</v>
      </c>
      <c r="I284" s="162">
        <v>25.247112715731639</v>
      </c>
      <c r="J284" s="161">
        <v>239.16938423873731</v>
      </c>
      <c r="K284" s="160">
        <v>4.9022999999999968</v>
      </c>
      <c r="L284" s="160">
        <v>3.1627999999999901</v>
      </c>
      <c r="M284" s="160">
        <v>7.9367000000000019</v>
      </c>
      <c r="N284" s="160">
        <v>0</v>
      </c>
      <c r="O284" s="160">
        <v>0</v>
      </c>
      <c r="P284" s="160">
        <v>4.0004499999999972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215.57184802948132</v>
      </c>
      <c r="E285" s="160">
        <v>0</v>
      </c>
      <c r="F285" s="160">
        <v>163.30000000000001</v>
      </c>
      <c r="G285" s="161">
        <v>215.57184802948132</v>
      </c>
      <c r="H285" s="160">
        <v>214.88919999999996</v>
      </c>
      <c r="I285" s="162">
        <v>99.683331550143777</v>
      </c>
      <c r="J285" s="161">
        <v>0.68264802948135639</v>
      </c>
      <c r="K285" s="160">
        <v>2.4879999999999995</v>
      </c>
      <c r="L285" s="160">
        <v>0.13499999999999091</v>
      </c>
      <c r="M285" s="160">
        <v>3.999999999996362E-2</v>
      </c>
      <c r="N285" s="160">
        <v>0.64560000000000173</v>
      </c>
      <c r="O285" s="160">
        <v>0.29948251865972331</v>
      </c>
      <c r="P285" s="160">
        <v>0.82714999999998895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789.85472544825507</v>
      </c>
      <c r="E286" s="160">
        <v>117</v>
      </c>
      <c r="F286" s="160">
        <v>613.1</v>
      </c>
      <c r="G286" s="161">
        <v>789.85472544825507</v>
      </c>
      <c r="H286" s="160">
        <v>783.05780000000004</v>
      </c>
      <c r="I286" s="162">
        <v>99.139471445917138</v>
      </c>
      <c r="J286" s="161">
        <v>6.7969254482550241</v>
      </c>
      <c r="K286" s="160">
        <v>3.3569999999999709</v>
      </c>
      <c r="L286" s="160">
        <v>4.2000000000825821E-3</v>
      </c>
      <c r="M286" s="160">
        <v>0</v>
      </c>
      <c r="N286" s="160">
        <v>16.078600000000051</v>
      </c>
      <c r="O286" s="160">
        <v>2.0356401603947094</v>
      </c>
      <c r="P286" s="160">
        <v>4.8599500000000262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277.57666664354485</v>
      </c>
      <c r="E287" s="160">
        <v>-1</v>
      </c>
      <c r="F287" s="160">
        <v>196.60000000000002</v>
      </c>
      <c r="G287" s="161">
        <v>277.57666664354485</v>
      </c>
      <c r="H287" s="160">
        <v>255.59579999999997</v>
      </c>
      <c r="I287" s="162">
        <v>92.081154763713627</v>
      </c>
      <c r="J287" s="161">
        <v>21.980866643544886</v>
      </c>
      <c r="K287" s="160">
        <v>0</v>
      </c>
      <c r="L287" s="160">
        <v>16.54079999999999</v>
      </c>
      <c r="M287" s="160">
        <v>1.1059999999999945</v>
      </c>
      <c r="N287" s="160">
        <v>1.9813999999999794</v>
      </c>
      <c r="O287" s="160">
        <v>0.71382080632318801</v>
      </c>
      <c r="P287" s="160">
        <v>4.907049999999991</v>
      </c>
      <c r="Q287" s="146">
        <v>2.4794462342028156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5.3318552313664789</v>
      </c>
      <c r="E288" s="160">
        <v>-100</v>
      </c>
      <c r="F288" s="160">
        <v>-2.5999999999999943</v>
      </c>
      <c r="G288" s="161">
        <v>5.3318552313664789</v>
      </c>
      <c r="H288" s="160">
        <v>0</v>
      </c>
      <c r="I288" s="162">
        <v>0</v>
      </c>
      <c r="J288" s="161">
        <v>5.3318552313664789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3.0273999999999996</v>
      </c>
      <c r="I289" s="162">
        <v>10.570453693051615</v>
      </c>
      <c r="J289" s="161">
        <v>25.612808716774676</v>
      </c>
      <c r="K289" s="160">
        <v>2.9300000000000104E-2</v>
      </c>
      <c r="L289" s="160">
        <v>4.9999999999998934E-3</v>
      </c>
      <c r="M289" s="160">
        <v>5.9999999999997833E-3</v>
      </c>
      <c r="N289" s="160">
        <v>0</v>
      </c>
      <c r="O289" s="160">
        <v>0</v>
      </c>
      <c r="P289" s="160">
        <v>1.0074999999999945E-2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6.6000000000001613E-3</v>
      </c>
      <c r="M290" s="160">
        <v>6.5999999999999392E-3</v>
      </c>
      <c r="N290" s="160">
        <v>0</v>
      </c>
      <c r="O290" s="160">
        <v>0</v>
      </c>
      <c r="P290" s="160">
        <v>3.3000000000000251E-3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58.125</v>
      </c>
      <c r="I291" s="162">
        <v>127.90847682971092</v>
      </c>
      <c r="J291" s="161">
        <v>-12.682351130540106</v>
      </c>
      <c r="K291" s="160">
        <v>0</v>
      </c>
      <c r="L291" s="160">
        <v>0</v>
      </c>
      <c r="M291" s="160">
        <v>0</v>
      </c>
      <c r="N291" s="160">
        <v>1.8190000000000026</v>
      </c>
      <c r="O291" s="160">
        <v>4.0028476447870016</v>
      </c>
      <c r="P291" s="160">
        <v>0.45475000000000065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4871.3476885480568</v>
      </c>
      <c r="E294" s="160">
        <v>160</v>
      </c>
      <c r="F294" s="160">
        <v>3396.1</v>
      </c>
      <c r="G294" s="161">
        <v>4871.3476885480568</v>
      </c>
      <c r="H294" s="160">
        <v>4104.1538999984741</v>
      </c>
      <c r="I294" s="162">
        <v>84.250892410058071</v>
      </c>
      <c r="J294" s="161">
        <v>767.19378854958268</v>
      </c>
      <c r="K294" s="160">
        <v>138.20209999999952</v>
      </c>
      <c r="L294" s="160">
        <v>118.81410000000005</v>
      </c>
      <c r="M294" s="160">
        <v>84.046199998473639</v>
      </c>
      <c r="N294" s="160">
        <v>97.086250000381824</v>
      </c>
      <c r="O294" s="160">
        <v>1.9930059648302201</v>
      </c>
      <c r="P294" s="160">
        <v>109.53716249971376</v>
      </c>
      <c r="Q294" s="146">
        <v>5.0039589399769921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6.93E-2</v>
      </c>
      <c r="I297" s="162">
        <v>69.243709586338397</v>
      </c>
      <c r="J297" s="161">
        <v>3.0781293180272812E-2</v>
      </c>
      <c r="K297" s="160">
        <v>8.7000000000000063E-3</v>
      </c>
      <c r="L297" s="160">
        <v>0</v>
      </c>
      <c r="M297" s="160">
        <v>5.400000000000002E-3</v>
      </c>
      <c r="N297" s="160">
        <v>7.9999999999999516E-4</v>
      </c>
      <c r="O297" s="160">
        <v>0.79935018281486836</v>
      </c>
      <c r="P297" s="160">
        <v>3.7250000000000009E-3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0.20219999999999999</v>
      </c>
      <c r="I298" s="162">
        <v>0.43103604334422202</v>
      </c>
      <c r="J298" s="161">
        <v>46.708030158763002</v>
      </c>
      <c r="K298" s="160">
        <v>2.5999999999999912E-3</v>
      </c>
      <c r="L298" s="160">
        <v>4.1499999999999995E-2</v>
      </c>
      <c r="M298" s="160">
        <v>1.0000000000000009E-3</v>
      </c>
      <c r="N298" s="160">
        <v>3.6300000000000006E-2</v>
      </c>
      <c r="O298" s="160">
        <v>7.7381841609274291E-2</v>
      </c>
      <c r="P298" s="160">
        <v>2.035E-2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4918.3580000000002</v>
      </c>
      <c r="E301" s="174">
        <v>160</v>
      </c>
      <c r="F301" s="177">
        <v>3404.1</v>
      </c>
      <c r="G301" s="185">
        <v>4918.3580000000002</v>
      </c>
      <c r="H301" s="177">
        <v>4104.4253999984739</v>
      </c>
      <c r="I301" s="176">
        <v>83.451131454816291</v>
      </c>
      <c r="J301" s="185">
        <v>813.93260000152623</v>
      </c>
      <c r="K301" s="177">
        <v>138.21339999999964</v>
      </c>
      <c r="L301" s="177">
        <v>118.85559999999987</v>
      </c>
      <c r="M301" s="177">
        <v>84.052599998473397</v>
      </c>
      <c r="N301" s="177">
        <v>97.123350000381834</v>
      </c>
      <c r="O301" s="177">
        <v>1.974710868960369</v>
      </c>
      <c r="P301" s="186">
        <v>109.56123749971368</v>
      </c>
      <c r="Q301" s="153">
        <v>5.4290197753895697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43761</v>
      </c>
      <c r="L306" s="151">
        <v>43768</v>
      </c>
      <c r="M306" s="151">
        <v>43775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9225.6193796107327</v>
      </c>
      <c r="E309" s="160">
        <v>-43.600000000000364</v>
      </c>
      <c r="F309" s="160">
        <v>1288.3999999999996</v>
      </c>
      <c r="G309" s="161">
        <v>9225.6193796107327</v>
      </c>
      <c r="H309" s="160">
        <v>7871.2339999999995</v>
      </c>
      <c r="I309" s="162">
        <v>85.319301351148084</v>
      </c>
      <c r="J309" s="161">
        <v>1354.3853796107333</v>
      </c>
      <c r="K309" s="160">
        <v>278.65710000000036</v>
      </c>
      <c r="L309" s="160">
        <v>190.05939997558653</v>
      </c>
      <c r="M309" s="160">
        <v>277.61699999999928</v>
      </c>
      <c r="N309" s="160">
        <v>124.13590002441379</v>
      </c>
      <c r="O309" s="160">
        <v>1.3455562701704651</v>
      </c>
      <c r="P309" s="160">
        <v>217.61734999999999</v>
      </c>
      <c r="Q309" s="146">
        <v>4.223701279382059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452.93091067797877</v>
      </c>
      <c r="E310" s="160">
        <v>45.5</v>
      </c>
      <c r="F310" s="160">
        <v>44.799999999999955</v>
      </c>
      <c r="G310" s="161">
        <v>452.93091067797877</v>
      </c>
      <c r="H310" s="160">
        <v>284.77010000000001</v>
      </c>
      <c r="I310" s="162">
        <v>62.872745773463805</v>
      </c>
      <c r="J310" s="161">
        <v>168.16081067797876</v>
      </c>
      <c r="K310" s="160">
        <v>13.437999999999988</v>
      </c>
      <c r="L310" s="160">
        <v>5.4049999999999727</v>
      </c>
      <c r="M310" s="160">
        <v>19.399000000000058</v>
      </c>
      <c r="N310" s="160">
        <v>5.2099999999999795</v>
      </c>
      <c r="O310" s="160">
        <v>1.1502858111850405</v>
      </c>
      <c r="P310" s="160">
        <v>10.863</v>
      </c>
      <c r="Q310" s="146">
        <v>13.48014458970623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1262.001245124824</v>
      </c>
      <c r="E311" s="160">
        <v>50.299999999999955</v>
      </c>
      <c r="F311" s="160">
        <v>27.200000000000045</v>
      </c>
      <c r="G311" s="161">
        <v>1262.001245124824</v>
      </c>
      <c r="H311" s="160">
        <v>1114.723</v>
      </c>
      <c r="I311" s="162">
        <v>88.329786068455348</v>
      </c>
      <c r="J311" s="161">
        <v>147.27824512482402</v>
      </c>
      <c r="K311" s="160">
        <v>25.472000000000207</v>
      </c>
      <c r="L311" s="160">
        <v>15.466999999999871</v>
      </c>
      <c r="M311" s="160">
        <v>29.345000000000027</v>
      </c>
      <c r="N311" s="160">
        <v>31.627999999999929</v>
      </c>
      <c r="O311" s="160">
        <v>2.5061781929439872</v>
      </c>
      <c r="P311" s="160">
        <v>25.478000000000009</v>
      </c>
      <c r="Q311" s="146">
        <v>3.7806046441959325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29.104583712658723</v>
      </c>
      <c r="E312" s="160">
        <v>0</v>
      </c>
      <c r="F312" s="160">
        <v>-1323.8</v>
      </c>
      <c r="G312" s="161">
        <v>29.104583712658723</v>
      </c>
      <c r="H312" s="160">
        <v>1.9219999999999999</v>
      </c>
      <c r="I312" s="162">
        <v>6.6037707976700828</v>
      </c>
      <c r="J312" s="161">
        <v>27.182583712658722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1525.6691204508322</v>
      </c>
      <c r="E313" s="160">
        <v>-100</v>
      </c>
      <c r="F313" s="160">
        <v>108.70000000000005</v>
      </c>
      <c r="G313" s="161">
        <v>1525.6691204508322</v>
      </c>
      <c r="H313" s="160">
        <v>1278.6400000000001</v>
      </c>
      <c r="I313" s="162">
        <v>83.808473466524944</v>
      </c>
      <c r="J313" s="161">
        <v>247.02912045083212</v>
      </c>
      <c r="K313" s="160">
        <v>38.331000000000131</v>
      </c>
      <c r="L313" s="160">
        <v>14.227799999999888</v>
      </c>
      <c r="M313" s="160">
        <v>38.806800000000067</v>
      </c>
      <c r="N313" s="160">
        <v>10.631500000000187</v>
      </c>
      <c r="O313" s="160">
        <v>0.69684178944767527</v>
      </c>
      <c r="P313" s="160">
        <v>25.499275000000068</v>
      </c>
      <c r="Q313" s="146">
        <v>7.6876919226460938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148.25559999999999</v>
      </c>
      <c r="I314" s="162">
        <v>88.69493648464659</v>
      </c>
      <c r="J314" s="161">
        <v>18.896670327927438</v>
      </c>
      <c r="K314" s="160">
        <v>0</v>
      </c>
      <c r="L314" s="160">
        <v>3.8400000000000034</v>
      </c>
      <c r="M314" s="160">
        <v>7.4900000000000091</v>
      </c>
      <c r="N314" s="160">
        <v>2.9485999999999706</v>
      </c>
      <c r="O314" s="160">
        <v>1.7640203116686743</v>
      </c>
      <c r="P314" s="160">
        <v>3.5696499999999958</v>
      </c>
      <c r="Q314" s="146">
        <v>3.2937039563899715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86.626100000000008</v>
      </c>
      <c r="I315" s="162">
        <v>82.788407574676143</v>
      </c>
      <c r="J315" s="161">
        <v>18.00944323334727</v>
      </c>
      <c r="K315" s="160">
        <v>0.29299999999999216</v>
      </c>
      <c r="L315" s="160">
        <v>0.58299999999999841</v>
      </c>
      <c r="M315" s="160">
        <v>1.277000000000001</v>
      </c>
      <c r="N315" s="160">
        <v>0.35900000000000887</v>
      </c>
      <c r="O315" s="160">
        <v>0.34309565268792508</v>
      </c>
      <c r="P315" s="160">
        <v>0.62800000000000011</v>
      </c>
      <c r="Q315" s="146">
        <v>26.677457377941508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889.70153907907093</v>
      </c>
      <c r="E316" s="160">
        <v>100</v>
      </c>
      <c r="F316" s="160">
        <v>67.800000000000068</v>
      </c>
      <c r="G316" s="161">
        <v>889.70153907907093</v>
      </c>
      <c r="H316" s="160">
        <v>746.59350000000006</v>
      </c>
      <c r="I316" s="162">
        <v>83.915050970103763</v>
      </c>
      <c r="J316" s="161">
        <v>143.10803907907086</v>
      </c>
      <c r="K316" s="160">
        <v>24.589999999999918</v>
      </c>
      <c r="L316" s="160">
        <v>8.803000000000111</v>
      </c>
      <c r="M316" s="160">
        <v>20.517999999999915</v>
      </c>
      <c r="N316" s="160">
        <v>14.986000000000104</v>
      </c>
      <c r="O316" s="160">
        <v>1.6843850821604844</v>
      </c>
      <c r="P316" s="160">
        <v>17.224250000000012</v>
      </c>
      <c r="Q316" s="146">
        <v>6.3085207819830043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7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13657.214592217371</v>
      </c>
      <c r="E319" s="160">
        <v>59.199999999999591</v>
      </c>
      <c r="F319" s="160">
        <v>17.89999999999975</v>
      </c>
      <c r="G319" s="161">
        <v>13657.214592217371</v>
      </c>
      <c r="H319" s="160">
        <v>11532.764300000001</v>
      </c>
      <c r="I319" s="162">
        <v>84.444483332435894</v>
      </c>
      <c r="J319" s="161">
        <v>2124.4502922173724</v>
      </c>
      <c r="K319" s="160">
        <v>380.78110000000061</v>
      </c>
      <c r="L319" s="160">
        <v>238.38519997558637</v>
      </c>
      <c r="M319" s="160">
        <v>394.45279999999934</v>
      </c>
      <c r="N319" s="160">
        <v>189.89900002441397</v>
      </c>
      <c r="O319" s="160">
        <v>1.390466546030761</v>
      </c>
      <c r="P319" s="166">
        <v>300.87952500000006</v>
      </c>
      <c r="Q319" s="146">
        <v>5.0608004722733195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2101.0785793185546</v>
      </c>
      <c r="E321" s="160">
        <v>-32.200000000000273</v>
      </c>
      <c r="F321" s="160">
        <v>-404.09999999999991</v>
      </c>
      <c r="G321" s="161">
        <v>2101.0785793185546</v>
      </c>
      <c r="H321" s="160">
        <v>1627.0707</v>
      </c>
      <c r="I321" s="162">
        <v>77.439783357731912</v>
      </c>
      <c r="J321" s="161">
        <v>474.00787931855461</v>
      </c>
      <c r="K321" s="160">
        <v>54.235600000000204</v>
      </c>
      <c r="L321" s="160">
        <v>33.614699999999857</v>
      </c>
      <c r="M321" s="160">
        <v>32.857199999999693</v>
      </c>
      <c r="N321" s="160">
        <v>28.16780000000017</v>
      </c>
      <c r="O321" s="160">
        <v>1.340635246928074</v>
      </c>
      <c r="P321" s="160">
        <v>37.218824999999981</v>
      </c>
      <c r="Q321" s="146">
        <v>10.73570241184548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328.94361448102723</v>
      </c>
      <c r="E322" s="160">
        <v>-72</v>
      </c>
      <c r="F322" s="160">
        <v>-744.3</v>
      </c>
      <c r="G322" s="161">
        <v>328.94361448102723</v>
      </c>
      <c r="H322" s="160">
        <v>172.06319999999999</v>
      </c>
      <c r="I322" s="162">
        <v>52.307809735557043</v>
      </c>
      <c r="J322" s="161">
        <v>156.88041448102723</v>
      </c>
      <c r="K322" s="160">
        <v>4.5800999999999874</v>
      </c>
      <c r="L322" s="160">
        <v>2.8772999999999911</v>
      </c>
      <c r="M322" s="160">
        <v>1.0264000000000237</v>
      </c>
      <c r="N322" s="160">
        <v>7.7398000000000025</v>
      </c>
      <c r="O322" s="160">
        <v>2.3529260515395771</v>
      </c>
      <c r="P322" s="160">
        <v>4.0559000000000012</v>
      </c>
      <c r="Q322" s="146">
        <v>36.67955681378416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957.77263399978995</v>
      </c>
      <c r="E325" s="160">
        <v>70</v>
      </c>
      <c r="F325" s="160">
        <v>-36</v>
      </c>
      <c r="G325" s="161">
        <v>957.77263399978995</v>
      </c>
      <c r="H325" s="160">
        <v>653.93619999999999</v>
      </c>
      <c r="I325" s="162">
        <v>68.276768074806299</v>
      </c>
      <c r="J325" s="161">
        <v>303.83643399978996</v>
      </c>
      <c r="K325" s="160">
        <v>45.550799999999924</v>
      </c>
      <c r="L325" s="160">
        <v>45.41050000000007</v>
      </c>
      <c r="M325" s="160">
        <v>43.119199999999978</v>
      </c>
      <c r="N325" s="160">
        <v>52.615900000000011</v>
      </c>
      <c r="O325" s="160">
        <v>5.4935689465535047</v>
      </c>
      <c r="P325" s="160">
        <v>46.674099999999996</v>
      </c>
      <c r="Q325" s="146">
        <v>4.5097438193728427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0</v>
      </c>
      <c r="F326" s="160">
        <v>-526.19999999999982</v>
      </c>
      <c r="G326" s="161">
        <v>216.06640987454932</v>
      </c>
      <c r="H326" s="160">
        <v>185.9769</v>
      </c>
      <c r="I326" s="162">
        <v>86.073952961027274</v>
      </c>
      <c r="J326" s="161">
        <v>30.089509874549321</v>
      </c>
      <c r="K326" s="160">
        <v>21.284899999999993</v>
      </c>
      <c r="L326" s="160">
        <v>25.83450000000002</v>
      </c>
      <c r="M326" s="160">
        <v>0</v>
      </c>
      <c r="N326" s="160">
        <v>22.148399999999981</v>
      </c>
      <c r="O326" s="160">
        <v>10.250737267703759</v>
      </c>
      <c r="P326" s="160">
        <v>17.316949999999999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52.843396077896301</v>
      </c>
      <c r="E327" s="160">
        <v>0</v>
      </c>
      <c r="F327" s="160">
        <v>-112.5</v>
      </c>
      <c r="G327" s="161">
        <v>52.843396077896301</v>
      </c>
      <c r="H327" s="160">
        <v>37.685000000000002</v>
      </c>
      <c r="I327" s="162">
        <v>71.314493005802746</v>
      </c>
      <c r="J327" s="161">
        <v>15.158396077896299</v>
      </c>
      <c r="K327" s="160">
        <v>0</v>
      </c>
      <c r="L327" s="160">
        <v>0.29299999999999926</v>
      </c>
      <c r="M327" s="160">
        <v>0</v>
      </c>
      <c r="N327" s="160">
        <v>0.15200000000000102</v>
      </c>
      <c r="O327" s="160">
        <v>0.28764237592893965</v>
      </c>
      <c r="P327" s="160">
        <v>0.11125000000000007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119.96088483878242</v>
      </c>
      <c r="E328" s="160">
        <v>75</v>
      </c>
      <c r="F328" s="160">
        <v>-305.3</v>
      </c>
      <c r="G328" s="161">
        <v>119.96088483878242</v>
      </c>
      <c r="H328" s="160">
        <v>0</v>
      </c>
      <c r="I328" s="162">
        <v>0</v>
      </c>
      <c r="J328" s="161">
        <v>119.96088483878242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2.8348999999999998</v>
      </c>
      <c r="I329" s="162">
        <v>23.022377421677543</v>
      </c>
      <c r="J329" s="161">
        <v>9.4787718162334453</v>
      </c>
      <c r="K329" s="160">
        <v>3.7999999999999812E-2</v>
      </c>
      <c r="L329" s="160">
        <v>0</v>
      </c>
      <c r="M329" s="160">
        <v>6.1999999999999833E-2</v>
      </c>
      <c r="N329" s="160">
        <v>5.7900000000000063E-2</v>
      </c>
      <c r="O329" s="160">
        <v>0.47020905595087353</v>
      </c>
      <c r="P329" s="160">
        <v>3.9474999999999927E-2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1.1571</v>
      </c>
      <c r="I330" s="162">
        <v>33.386090495590409</v>
      </c>
      <c r="J330" s="161">
        <v>2.3087146036979931</v>
      </c>
      <c r="K330" s="160">
        <v>0</v>
      </c>
      <c r="L330" s="160">
        <v>5.600000000000005E-2</v>
      </c>
      <c r="M330" s="160">
        <v>0</v>
      </c>
      <c r="N330" s="160">
        <v>0</v>
      </c>
      <c r="O330" s="160">
        <v>0</v>
      </c>
      <c r="P330" s="160">
        <v>1.4000000000000012E-2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73.496223132810428</v>
      </c>
      <c r="E332" s="160">
        <v>0</v>
      </c>
      <c r="F332" s="160">
        <v>-270</v>
      </c>
      <c r="G332" s="161">
        <v>73.496223132810428</v>
      </c>
      <c r="H332" s="160">
        <v>0</v>
      </c>
      <c r="I332" s="162">
        <v>0</v>
      </c>
      <c r="J332" s="161">
        <v>73.496223132810428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17524.654923442136</v>
      </c>
      <c r="E334" s="160">
        <v>100</v>
      </c>
      <c r="F334" s="160">
        <v>-2476.1</v>
      </c>
      <c r="G334" s="161">
        <v>17524.654923442136</v>
      </c>
      <c r="H334" s="160">
        <v>14213.488300000001</v>
      </c>
      <c r="I334" s="162">
        <v>81.105667199113284</v>
      </c>
      <c r="J334" s="161">
        <v>3311.1666234421355</v>
      </c>
      <c r="K334" s="160">
        <v>506.47050000000309</v>
      </c>
      <c r="L334" s="160">
        <v>346.47119997558184</v>
      </c>
      <c r="M334" s="160">
        <v>471.51760000000286</v>
      </c>
      <c r="N334" s="160">
        <v>300.78080002441311</v>
      </c>
      <c r="O334" s="160">
        <v>1.7163293733223177</v>
      </c>
      <c r="P334" s="160">
        <v>406.31002500000022</v>
      </c>
      <c r="Q334" s="146">
        <v>6.1493598968967937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345.32158183341392</v>
      </c>
      <c r="E337" s="170">
        <v>0</v>
      </c>
      <c r="F337" s="160">
        <v>91.600000000000023</v>
      </c>
      <c r="G337" s="161">
        <v>325.32158183341392</v>
      </c>
      <c r="H337" s="161">
        <v>292.6782</v>
      </c>
      <c r="I337" s="162">
        <v>89.965811167692692</v>
      </c>
      <c r="J337" s="161">
        <v>32.643381833413912</v>
      </c>
      <c r="K337" s="160">
        <v>12.287999999999997</v>
      </c>
      <c r="L337" s="160">
        <v>8.6520000000000152</v>
      </c>
      <c r="M337" s="160">
        <v>9.307399999999987</v>
      </c>
      <c r="N337" s="160">
        <v>6.7580000000000098</v>
      </c>
      <c r="O337" s="160">
        <v>2.0773291344256868</v>
      </c>
      <c r="P337" s="160">
        <v>9.2513500000000022</v>
      </c>
      <c r="Q337" s="146">
        <v>1.5284992820954675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1557.5535530994484</v>
      </c>
      <c r="E338" s="170">
        <v>-100</v>
      </c>
      <c r="F338" s="160">
        <v>447.20000000000005</v>
      </c>
      <c r="G338" s="161">
        <v>1514.6535530994483</v>
      </c>
      <c r="H338" s="161">
        <v>1118.1224999999999</v>
      </c>
      <c r="I338" s="162">
        <v>73.820346422584663</v>
      </c>
      <c r="J338" s="161">
        <v>396.5310530994484</v>
      </c>
      <c r="K338" s="160">
        <v>32.322900000000004</v>
      </c>
      <c r="L338" s="160">
        <v>58.10450000000003</v>
      </c>
      <c r="M338" s="160">
        <v>21.701999999999998</v>
      </c>
      <c r="N338" s="160">
        <v>33.56310000000002</v>
      </c>
      <c r="O338" s="160">
        <v>2.2158928641681501</v>
      </c>
      <c r="P338" s="160">
        <v>36.423125000000013</v>
      </c>
      <c r="Q338" s="146">
        <v>8.8867938459275049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19427.631000000001</v>
      </c>
      <c r="E342" s="174">
        <v>0</v>
      </c>
      <c r="F342" s="177">
        <v>-1876.9999999999964</v>
      </c>
      <c r="G342" s="185">
        <v>19427.631000000001</v>
      </c>
      <c r="H342" s="177">
        <v>15624.289000000001</v>
      </c>
      <c r="I342" s="176">
        <v>80.423027388156584</v>
      </c>
      <c r="J342" s="185">
        <v>3803.3420000000006</v>
      </c>
      <c r="K342" s="177">
        <v>551.08140000000094</v>
      </c>
      <c r="L342" s="177">
        <v>413.22769997558134</v>
      </c>
      <c r="M342" s="177">
        <v>502.52700000000368</v>
      </c>
      <c r="N342" s="177">
        <v>341.10190002441595</v>
      </c>
      <c r="O342" s="177">
        <v>1.7557565306053833</v>
      </c>
      <c r="P342" s="186">
        <v>451.98450000000048</v>
      </c>
      <c r="Q342" s="153">
        <v>6.4147620106441625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43761</v>
      </c>
      <c r="L353" s="151">
        <v>43768</v>
      </c>
      <c r="M353" s="151">
        <v>43775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57.042999999999978</v>
      </c>
      <c r="M356" s="160">
        <v>0</v>
      </c>
      <c r="N356" s="160">
        <v>0</v>
      </c>
      <c r="O356" s="160">
        <v>0</v>
      </c>
      <c r="P356" s="160">
        <v>14.260749999999994</v>
      </c>
      <c r="Q356" s="146">
        <v>16.471819504584268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111.346</v>
      </c>
      <c r="I357" s="162">
        <v>35.325507614213201</v>
      </c>
      <c r="J357" s="161">
        <v>203.85399999999998</v>
      </c>
      <c r="K357" s="160">
        <v>0.33599999999999852</v>
      </c>
      <c r="L357" s="160">
        <v>2.9650000000000034</v>
      </c>
      <c r="M357" s="160">
        <v>1.3250000000000028</v>
      </c>
      <c r="N357" s="160">
        <v>0</v>
      </c>
      <c r="O357" s="160">
        <v>0</v>
      </c>
      <c r="P357" s="160">
        <v>1.1565000000000012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283.67099999999999</v>
      </c>
      <c r="I358" s="162">
        <v>60.497120921305182</v>
      </c>
      <c r="J358" s="161">
        <v>185.22899999999998</v>
      </c>
      <c r="K358" s="160">
        <v>12.533999999999992</v>
      </c>
      <c r="L358" s="160">
        <v>0.46500000000003183</v>
      </c>
      <c r="M358" s="160">
        <v>0</v>
      </c>
      <c r="N358" s="160">
        <v>2.8739999999999668</v>
      </c>
      <c r="O358" s="160">
        <v>0.61292386436339663</v>
      </c>
      <c r="P358" s="160">
        <v>3.9682499999999976</v>
      </c>
      <c r="Q358" s="146">
        <v>44.677754677754699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7.0209999999999999</v>
      </c>
      <c r="I359" s="162">
        <v>1.4050430258154893</v>
      </c>
      <c r="J359" s="161">
        <v>492.67899999999997</v>
      </c>
      <c r="K359" s="160">
        <v>0</v>
      </c>
      <c r="L359" s="160">
        <v>0</v>
      </c>
      <c r="M359" s="160">
        <v>0</v>
      </c>
      <c r="N359" s="160">
        <v>2.1659999999999995</v>
      </c>
      <c r="O359" s="160">
        <v>0.43346007604562725</v>
      </c>
      <c r="P359" s="160">
        <v>0.54149999999999987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2.8120000000000047</v>
      </c>
      <c r="L360" s="160">
        <v>0</v>
      </c>
      <c r="M360" s="160">
        <v>0</v>
      </c>
      <c r="N360" s="160">
        <v>0</v>
      </c>
      <c r="O360" s="160">
        <v>0</v>
      </c>
      <c r="P360" s="160">
        <v>0.70300000000000118</v>
      </c>
      <c r="Q360" s="146">
        <v>2.9180100302962622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10.113</v>
      </c>
      <c r="L362" s="160">
        <v>0</v>
      </c>
      <c r="M362" s="160">
        <v>0</v>
      </c>
      <c r="N362" s="160">
        <v>0</v>
      </c>
      <c r="O362" s="160">
        <v>0</v>
      </c>
      <c r="P362" s="160">
        <v>2.5282499999999999</v>
      </c>
      <c r="Q362" s="146">
        <v>5.7342035004449734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194.191</v>
      </c>
      <c r="I365" s="162">
        <v>79.164696290256813</v>
      </c>
      <c r="J365" s="161">
        <v>51.109000000000009</v>
      </c>
      <c r="K365" s="160">
        <v>0.78499999999999659</v>
      </c>
      <c r="L365" s="160">
        <v>0.23400000000000887</v>
      </c>
      <c r="M365" s="160">
        <v>2.0749999999999886</v>
      </c>
      <c r="N365" s="160">
        <v>0</v>
      </c>
      <c r="O365" s="160">
        <v>0</v>
      </c>
      <c r="P365" s="160">
        <v>0.77349999999999852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832.66409999999996</v>
      </c>
      <c r="I366" s="162">
        <v>40.0710653509502</v>
      </c>
      <c r="J366" s="161">
        <v>1245.304361051298</v>
      </c>
      <c r="K366" s="160">
        <v>26.579999999999991</v>
      </c>
      <c r="L366" s="160">
        <v>60.707000000000022</v>
      </c>
      <c r="M366" s="160">
        <v>3.3999999999999915</v>
      </c>
      <c r="N366" s="160">
        <v>5.0399999999999663</v>
      </c>
      <c r="O366" s="160">
        <v>0.24254458594862882</v>
      </c>
      <c r="P366" s="166">
        <v>23.931749999999994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6.4660000000000011</v>
      </c>
      <c r="L368" s="160">
        <v>0</v>
      </c>
      <c r="M368" s="160">
        <v>7.588000000000001</v>
      </c>
      <c r="N368" s="160">
        <v>0</v>
      </c>
      <c r="O368" s="160">
        <v>0</v>
      </c>
      <c r="P368" s="160">
        <v>3.5135000000000005</v>
      </c>
      <c r="Q368" s="146">
        <v>2.5695547067932001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630.81100000000004</v>
      </c>
      <c r="I369" s="162">
        <v>79.995818021323615</v>
      </c>
      <c r="J369" s="161">
        <v>157.74397150094967</v>
      </c>
      <c r="K369" s="160">
        <v>0</v>
      </c>
      <c r="L369" s="160">
        <v>4.0330999999999904</v>
      </c>
      <c r="M369" s="160">
        <v>1.5212999999999965</v>
      </c>
      <c r="N369" s="160">
        <v>1.7018000000000484</v>
      </c>
      <c r="O369" s="160">
        <v>0.21581247490721056</v>
      </c>
      <c r="P369" s="160">
        <v>1.8140500000000088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108.6673</v>
      </c>
      <c r="I372" s="162">
        <v>74.087814395635235</v>
      </c>
      <c r="J372" s="161">
        <v>38.006347868335482</v>
      </c>
      <c r="K372" s="160">
        <v>0</v>
      </c>
      <c r="L372" s="160">
        <v>4.9686999999999983</v>
      </c>
      <c r="M372" s="160">
        <v>0</v>
      </c>
      <c r="N372" s="160">
        <v>0.84879999999999711</v>
      </c>
      <c r="O372" s="160">
        <v>0.57869972713976492</v>
      </c>
      <c r="P372" s="160">
        <v>1.4543749999999989</v>
      </c>
      <c r="Q372" s="146">
        <v>24.132426553217368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-18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18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1791.8407</v>
      </c>
      <c r="I381" s="162">
        <v>47.420756364791195</v>
      </c>
      <c r="J381" s="161">
        <v>1986.7592999999999</v>
      </c>
      <c r="K381" s="160">
        <v>33.046000000000276</v>
      </c>
      <c r="L381" s="160">
        <v>69.708799999999883</v>
      </c>
      <c r="M381" s="160">
        <v>12.509299999999939</v>
      </c>
      <c r="N381" s="160">
        <v>7.5905999999999949</v>
      </c>
      <c r="O381" s="160">
        <v>0.20088392526332491</v>
      </c>
      <c r="P381" s="160">
        <v>30.713675000000023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1791.8407</v>
      </c>
      <c r="I388" s="176">
        <v>47.420756364791195</v>
      </c>
      <c r="J388" s="185">
        <v>1986.7592999999999</v>
      </c>
      <c r="K388" s="177">
        <v>33.046000000000276</v>
      </c>
      <c r="L388" s="177">
        <v>69.708799999999883</v>
      </c>
      <c r="M388" s="177">
        <v>12.509299999999939</v>
      </c>
      <c r="N388" s="177">
        <v>7.5905999999999949</v>
      </c>
      <c r="O388" s="177">
        <v>0.20088392526332491</v>
      </c>
      <c r="P388" s="186">
        <v>30.713675000000023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43761</v>
      </c>
      <c r="L393" s="151">
        <v>43768</v>
      </c>
      <c r="M393" s="151">
        <v>43775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6471.6036932636398</v>
      </c>
      <c r="E396" s="160">
        <v>26.299999999999272</v>
      </c>
      <c r="F396" s="160">
        <v>208.39999999999964</v>
      </c>
      <c r="G396" s="161">
        <v>6471.6036932636398</v>
      </c>
      <c r="H396" s="160">
        <v>2499.0497500007632</v>
      </c>
      <c r="I396" s="162">
        <v>38.615617835221435</v>
      </c>
      <c r="J396" s="161">
        <v>3972.5539432628766</v>
      </c>
      <c r="K396" s="160">
        <v>82.208000000000084</v>
      </c>
      <c r="L396" s="160">
        <v>50.071750002288809</v>
      </c>
      <c r="M396" s="160">
        <v>63.460500001525816</v>
      </c>
      <c r="N396" s="160">
        <v>46.102599998474261</v>
      </c>
      <c r="O396" s="160">
        <v>0.71238292985188412</v>
      </c>
      <c r="P396" s="160">
        <v>60.460712500572242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907.66844807128791</v>
      </c>
      <c r="E397" s="160">
        <v>72.599999999999909</v>
      </c>
      <c r="F397" s="160">
        <v>146.79999999999995</v>
      </c>
      <c r="G397" s="161">
        <v>907.66844807128791</v>
      </c>
      <c r="H397" s="160">
        <v>144.17250000000001</v>
      </c>
      <c r="I397" s="162">
        <v>15.883828539633976</v>
      </c>
      <c r="J397" s="161">
        <v>763.4959480712879</v>
      </c>
      <c r="K397" s="160">
        <v>2.8400000000000034</v>
      </c>
      <c r="L397" s="160">
        <v>6.1850000000000023</v>
      </c>
      <c r="M397" s="160">
        <v>4.0439999999999827</v>
      </c>
      <c r="N397" s="160">
        <v>3.3140000000000214</v>
      </c>
      <c r="O397" s="160">
        <v>0.36511129223913941</v>
      </c>
      <c r="P397" s="160">
        <v>4.0957500000000024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213.90000000000009</v>
      </c>
      <c r="G398" s="161">
        <v>1412.4605903910992</v>
      </c>
      <c r="H398" s="160">
        <v>687.68279998779292</v>
      </c>
      <c r="I398" s="162">
        <v>48.686866356914003</v>
      </c>
      <c r="J398" s="161">
        <v>724.77779040330631</v>
      </c>
      <c r="K398" s="160">
        <v>24.692999999999984</v>
      </c>
      <c r="L398" s="160">
        <v>13.22199999999998</v>
      </c>
      <c r="M398" s="160">
        <v>25.283000000000015</v>
      </c>
      <c r="N398" s="160">
        <v>11.88779998779296</v>
      </c>
      <c r="O398" s="160">
        <v>0.84163764062976953</v>
      </c>
      <c r="P398" s="160">
        <v>18.771449996948235</v>
      </c>
      <c r="Q398" s="146">
        <v>36.610644916675959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1182.511</v>
      </c>
      <c r="I399" s="162">
        <v>30.084034147223349</v>
      </c>
      <c r="J399" s="161">
        <v>2748.1819190849278</v>
      </c>
      <c r="K399" s="160">
        <v>21.740000000000009</v>
      </c>
      <c r="L399" s="160">
        <v>12.933999999999969</v>
      </c>
      <c r="M399" s="160">
        <v>8.4450000000001637</v>
      </c>
      <c r="N399" s="160">
        <v>17.897999999999911</v>
      </c>
      <c r="O399" s="160">
        <v>0.45533956400151954</v>
      </c>
      <c r="P399" s="160">
        <v>15.254250000000013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95.975799999999992</v>
      </c>
      <c r="I400" s="162">
        <v>48.006620570089375</v>
      </c>
      <c r="J400" s="161">
        <v>103.94620838189792</v>
      </c>
      <c r="K400" s="160">
        <v>2.7658999999999878</v>
      </c>
      <c r="L400" s="160">
        <v>4.5722000000000094</v>
      </c>
      <c r="M400" s="160">
        <v>7.5910999999999973</v>
      </c>
      <c r="N400" s="160">
        <v>0.13239999999998986</v>
      </c>
      <c r="O400" s="160">
        <v>6.6225825296369972E-2</v>
      </c>
      <c r="P400" s="160">
        <v>3.7653999999999961</v>
      </c>
      <c r="Q400" s="146">
        <v>25.605621814919537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49.734821390413487</v>
      </c>
      <c r="E401" s="160">
        <v>0</v>
      </c>
      <c r="F401" s="160">
        <v>-19.200000000000003</v>
      </c>
      <c r="G401" s="161">
        <v>49.734821390413487</v>
      </c>
      <c r="H401" s="160">
        <v>3.4802</v>
      </c>
      <c r="I401" s="162">
        <v>6.9975118090417379</v>
      </c>
      <c r="J401" s="161">
        <v>46.25462139041349</v>
      </c>
      <c r="K401" s="160">
        <v>0</v>
      </c>
      <c r="L401" s="160">
        <v>4.0000000000000036E-2</v>
      </c>
      <c r="M401" s="160">
        <v>3.1000000000000139E-2</v>
      </c>
      <c r="N401" s="160">
        <v>5.7599999999999874E-2</v>
      </c>
      <c r="O401" s="160">
        <v>0.11581422912499374</v>
      </c>
      <c r="P401" s="160">
        <v>3.2150000000000012E-2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-26.300000000000011</v>
      </c>
      <c r="F402" s="160">
        <v>-52.400000000000006</v>
      </c>
      <c r="G402" s="161">
        <v>194.49784788181123</v>
      </c>
      <c r="H402" s="160">
        <v>49.366</v>
      </c>
      <c r="I402" s="162">
        <v>25.381257704197221</v>
      </c>
      <c r="J402" s="161">
        <v>145.13184788181121</v>
      </c>
      <c r="K402" s="160">
        <v>0</v>
      </c>
      <c r="L402" s="160">
        <v>0.51599999999999824</v>
      </c>
      <c r="M402" s="160">
        <v>0.5190000000000019</v>
      </c>
      <c r="N402" s="160">
        <v>1.0339999999999989</v>
      </c>
      <c r="O402" s="160">
        <v>0.53162541964388244</v>
      </c>
      <c r="P402" s="160">
        <v>0.51724999999999977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-20</v>
      </c>
      <c r="F403" s="160">
        <v>165</v>
      </c>
      <c r="G403" s="161">
        <v>635.84964289004222</v>
      </c>
      <c r="H403" s="160">
        <v>336.91485999755861</v>
      </c>
      <c r="I403" s="162">
        <v>52.986561172893737</v>
      </c>
      <c r="J403" s="161">
        <v>298.93478289248361</v>
      </c>
      <c r="K403" s="160">
        <v>1.2139999999999986</v>
      </c>
      <c r="L403" s="160">
        <v>0</v>
      </c>
      <c r="M403" s="160">
        <v>1.6258599998474779</v>
      </c>
      <c r="N403" s="160">
        <v>1.2245999984741047</v>
      </c>
      <c r="O403" s="160">
        <v>0.19259270051770327</v>
      </c>
      <c r="P403" s="160">
        <v>1.0161149995803953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3.01</v>
      </c>
      <c r="I405" s="162">
        <v>1.0292314009933157</v>
      </c>
      <c r="J405" s="161">
        <v>289.44124051744205</v>
      </c>
      <c r="K405" s="160">
        <v>0</v>
      </c>
      <c r="L405" s="160">
        <v>1.7999999999999794E-2</v>
      </c>
      <c r="M405" s="160">
        <v>0</v>
      </c>
      <c r="N405" s="160">
        <v>0.49799999999999978</v>
      </c>
      <c r="O405" s="160">
        <v>0.17028479657630266</v>
      </c>
      <c r="P405" s="160">
        <v>0.12899999999999989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14094.881211872564</v>
      </c>
      <c r="E406" s="160">
        <v>52.59999999999917</v>
      </c>
      <c r="F406" s="160">
        <v>464.80000000000109</v>
      </c>
      <c r="G406" s="161">
        <v>14094.881211872564</v>
      </c>
      <c r="H406" s="160">
        <v>5002.1629099861157</v>
      </c>
      <c r="I406" s="162">
        <v>35.489216509129825</v>
      </c>
      <c r="J406" s="161">
        <v>9092.7183018864489</v>
      </c>
      <c r="K406" s="160">
        <v>135.46090000000007</v>
      </c>
      <c r="L406" s="160">
        <v>87.558950002288782</v>
      </c>
      <c r="M406" s="160">
        <v>110.99946000137346</v>
      </c>
      <c r="N406" s="160">
        <v>82.148999984741252</v>
      </c>
      <c r="O406" s="160">
        <v>0.58282860813005333</v>
      </c>
      <c r="P406" s="166">
        <v>104.04207749710091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338.64329519006697</v>
      </c>
      <c r="E408" s="160">
        <v>-62.600000000000023</v>
      </c>
      <c r="F408" s="160">
        <v>57.099999999999966</v>
      </c>
      <c r="G408" s="161">
        <v>338.64329519006697</v>
      </c>
      <c r="H408" s="160">
        <v>98.963359976196301</v>
      </c>
      <c r="I408" s="162">
        <v>29.223481280103925</v>
      </c>
      <c r="J408" s="161">
        <v>239.67993521387066</v>
      </c>
      <c r="K408" s="160">
        <v>0.9554599974631941</v>
      </c>
      <c r="L408" s="160">
        <v>0.58929999542239386</v>
      </c>
      <c r="M408" s="160">
        <v>1.6189199941635053</v>
      </c>
      <c r="N408" s="160">
        <v>0.69471999769210413</v>
      </c>
      <c r="O408" s="160">
        <v>0.20514801490523696</v>
      </c>
      <c r="P408" s="160">
        <v>0.96459999618529935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505.21923856790551</v>
      </c>
      <c r="E409" s="160">
        <v>0</v>
      </c>
      <c r="F409" s="160">
        <v>-427.90000000000003</v>
      </c>
      <c r="G409" s="161">
        <v>505.21923856790551</v>
      </c>
      <c r="H409" s="160">
        <v>330.47849999999994</v>
      </c>
      <c r="I409" s="162">
        <v>65.412889053230487</v>
      </c>
      <c r="J409" s="161">
        <v>174.74073856790557</v>
      </c>
      <c r="K409" s="160">
        <v>10.588599999999929</v>
      </c>
      <c r="L409" s="160">
        <v>1.5529999999999973</v>
      </c>
      <c r="M409" s="160">
        <v>14.989000000000033</v>
      </c>
      <c r="N409" s="160">
        <v>6.6408999999999878</v>
      </c>
      <c r="O409" s="160">
        <v>1.3144590492682511</v>
      </c>
      <c r="P409" s="160">
        <v>8.4428749999999866</v>
      </c>
      <c r="Q409" s="146">
        <v>18.696828813396603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0</v>
      </c>
      <c r="F411" s="160">
        <v>16.2</v>
      </c>
      <c r="G411" s="161">
        <v>40.277143399584602</v>
      </c>
      <c r="H411" s="160">
        <v>16.4481</v>
      </c>
      <c r="I411" s="162">
        <v>40.837305259760889</v>
      </c>
      <c r="J411" s="161">
        <v>23.829043399584602</v>
      </c>
      <c r="K411" s="160">
        <v>0.53550000000000075</v>
      </c>
      <c r="L411" s="160">
        <v>0.7751000000000019</v>
      </c>
      <c r="M411" s="160">
        <v>0.36339999999999861</v>
      </c>
      <c r="N411" s="160">
        <v>0</v>
      </c>
      <c r="O411" s="160">
        <v>0</v>
      </c>
      <c r="P411" s="160">
        <v>0.41850000000000032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150.97965528778494</v>
      </c>
      <c r="E412" s="160">
        <v>10</v>
      </c>
      <c r="F412" s="160">
        <v>-64</v>
      </c>
      <c r="G412" s="161">
        <v>150.97965528778494</v>
      </c>
      <c r="H412" s="160">
        <v>41.671099999999996</v>
      </c>
      <c r="I412" s="162">
        <v>27.600473666846035</v>
      </c>
      <c r="J412" s="161">
        <v>109.30855528778494</v>
      </c>
      <c r="K412" s="160">
        <v>1.9938999999999965</v>
      </c>
      <c r="L412" s="160">
        <v>1.4765999999999977</v>
      </c>
      <c r="M412" s="160">
        <v>1.3301000000000087</v>
      </c>
      <c r="N412" s="160">
        <v>2.2526999999999902</v>
      </c>
      <c r="O412" s="160">
        <v>1.4920553340157519</v>
      </c>
      <c r="P412" s="160">
        <v>1.7633249999999983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-6</v>
      </c>
      <c r="F413" s="160">
        <v>641.09999999999991</v>
      </c>
      <c r="G413" s="161">
        <v>2093.7611432021963</v>
      </c>
      <c r="H413" s="160">
        <v>1194.4598000000001</v>
      </c>
      <c r="I413" s="162">
        <v>57.048522649206987</v>
      </c>
      <c r="J413" s="161">
        <v>899.30134320219622</v>
      </c>
      <c r="K413" s="160">
        <v>0.16470000000003893</v>
      </c>
      <c r="L413" s="160">
        <v>0.41329999999993561</v>
      </c>
      <c r="M413" s="160">
        <v>55.229900000000043</v>
      </c>
      <c r="N413" s="160">
        <v>0.22320000000013351</v>
      </c>
      <c r="O413" s="160">
        <v>1.0660241772314661E-2</v>
      </c>
      <c r="P413" s="160">
        <v>14.007775000000038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130.05117313351025</v>
      </c>
      <c r="E414" s="160">
        <v>6</v>
      </c>
      <c r="F414" s="160">
        <v>-409</v>
      </c>
      <c r="G414" s="161">
        <v>130.05117313351025</v>
      </c>
      <c r="H414" s="160">
        <v>84.510999999999996</v>
      </c>
      <c r="I414" s="162">
        <v>64.982881710141285</v>
      </c>
      <c r="J414" s="161">
        <v>45.540173133510251</v>
      </c>
      <c r="K414" s="160">
        <v>-1.5795000000000101</v>
      </c>
      <c r="L414" s="160">
        <v>4.7558999999999969</v>
      </c>
      <c r="M414" s="160">
        <v>2.5880000000000081</v>
      </c>
      <c r="N414" s="160">
        <v>4.7399999999999949</v>
      </c>
      <c r="O414" s="160">
        <v>3.6447191407753938</v>
      </c>
      <c r="P414" s="160">
        <v>2.6260999999999974</v>
      </c>
      <c r="Q414" s="146">
        <v>15.341370524165225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38.753110143892087</v>
      </c>
      <c r="E415" s="160">
        <v>0</v>
      </c>
      <c r="F415" s="160">
        <v>-243.6</v>
      </c>
      <c r="G415" s="161">
        <v>38.753110143892087</v>
      </c>
      <c r="H415" s="160">
        <v>1.6252</v>
      </c>
      <c r="I415" s="162">
        <v>4.1937279200703053</v>
      </c>
      <c r="J415" s="161">
        <v>37.127910143892088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18.353300000000001</v>
      </c>
      <c r="I416" s="162">
        <v>13.402008149549129</v>
      </c>
      <c r="J416" s="161">
        <v>118.59110262385188</v>
      </c>
      <c r="K416" s="160">
        <v>0.56680000000000064</v>
      </c>
      <c r="L416" s="160">
        <v>0.32379999999999853</v>
      </c>
      <c r="M416" s="160">
        <v>0.50920000000000343</v>
      </c>
      <c r="N416" s="160">
        <v>0.46229999999999905</v>
      </c>
      <c r="O416" s="160">
        <v>0.33758225319351559</v>
      </c>
      <c r="P416" s="160">
        <v>0.46552500000000041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4.5382999999999996</v>
      </c>
      <c r="I417" s="162">
        <v>7.2520514092585344</v>
      </c>
      <c r="J417" s="161">
        <v>58.041234312264415</v>
      </c>
      <c r="K417" s="160">
        <v>6.7899999999999849E-2</v>
      </c>
      <c r="L417" s="160">
        <v>0.13030000000000008</v>
      </c>
      <c r="M417" s="160">
        <v>0.22679999999999989</v>
      </c>
      <c r="N417" s="160">
        <v>7.8999999999999737E-2</v>
      </c>
      <c r="O417" s="160">
        <v>0.12623935423648114</v>
      </c>
      <c r="P417" s="160">
        <v>0.12599999999999989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2.3517999999999999</v>
      </c>
      <c r="I420" s="162">
        <v>7.3639550637728144</v>
      </c>
      <c r="J420" s="161">
        <v>29.584842464994747</v>
      </c>
      <c r="K420" s="160">
        <v>2.8099999999999792E-2</v>
      </c>
      <c r="L420" s="160">
        <v>1.7900000000000027E-2</v>
      </c>
      <c r="M420" s="160">
        <v>0</v>
      </c>
      <c r="N420" s="160">
        <v>1.089999999999991E-2</v>
      </c>
      <c r="O420" s="160">
        <v>3.4130074919263127E-2</v>
      </c>
      <c r="P420" s="160">
        <v>1.4224999999999932E-2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17654.570768116944</v>
      </c>
      <c r="E421" s="160">
        <v>0</v>
      </c>
      <c r="F421" s="160">
        <v>-44.599999999998545</v>
      </c>
      <c r="G421" s="161">
        <v>17654.570768116944</v>
      </c>
      <c r="H421" s="160">
        <v>6795.5633699623122</v>
      </c>
      <c r="I421" s="162">
        <v>38.491807358096047</v>
      </c>
      <c r="J421" s="161">
        <v>10859.007398154632</v>
      </c>
      <c r="K421" s="160">
        <v>148.78235999746448</v>
      </c>
      <c r="L421" s="160">
        <v>97.594149997710701</v>
      </c>
      <c r="M421" s="160">
        <v>187.85477999553768</v>
      </c>
      <c r="N421" s="160">
        <v>97.252719982432609</v>
      </c>
      <c r="O421" s="160">
        <v>0.55086425640018943</v>
      </c>
      <c r="P421" s="160">
        <v>132.87100249328637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1.7109000000000001</v>
      </c>
      <c r="I424" s="162">
        <v>41.567312816044023</v>
      </c>
      <c r="J424" s="161">
        <v>2.4050745099991935</v>
      </c>
      <c r="K424" s="160">
        <v>0.19019999999999992</v>
      </c>
      <c r="L424" s="160">
        <v>0.10950000000000021</v>
      </c>
      <c r="M424" s="160">
        <v>7.9999999999999849E-2</v>
      </c>
      <c r="N424" s="160">
        <v>0.25510000000000005</v>
      </c>
      <c r="O424" s="160">
        <v>6.1978032026260053</v>
      </c>
      <c r="P424" s="160">
        <v>0.15870000000000001</v>
      </c>
      <c r="Q424" s="146">
        <v>13.15484883427343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189.04302314246164</v>
      </c>
      <c r="E425" s="170">
        <v>0</v>
      </c>
      <c r="F425" s="160">
        <v>60.000000000000028</v>
      </c>
      <c r="G425" s="161">
        <v>189.04302314246164</v>
      </c>
      <c r="H425" s="160">
        <v>20.3611</v>
      </c>
      <c r="I425" s="162">
        <v>10.770617006402825</v>
      </c>
      <c r="J425" s="161">
        <v>168.68192314246164</v>
      </c>
      <c r="K425" s="160">
        <v>0.26019999999999932</v>
      </c>
      <c r="L425" s="160">
        <v>2.8201000000000009</v>
      </c>
      <c r="M425" s="160">
        <v>0.48019999999999818</v>
      </c>
      <c r="N425" s="160">
        <v>1.7814000000000005</v>
      </c>
      <c r="O425" s="160">
        <v>0.94232517571280516</v>
      </c>
      <c r="P425" s="160">
        <v>1.3354749999999997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17847.727000000003</v>
      </c>
      <c r="E428" s="174">
        <v>0</v>
      </c>
      <c r="F428" s="174">
        <v>14.100000000001486</v>
      </c>
      <c r="G428" s="185">
        <v>17847.727000000003</v>
      </c>
      <c r="H428" s="177">
        <v>6817.6353699623123</v>
      </c>
      <c r="I428" s="176">
        <v>38.19889989331589</v>
      </c>
      <c r="J428" s="175">
        <v>11030.091630037688</v>
      </c>
      <c r="K428" s="177">
        <v>149.2327599974642</v>
      </c>
      <c r="L428" s="177">
        <v>100.52374999771109</v>
      </c>
      <c r="M428" s="177">
        <v>188.41497999553758</v>
      </c>
      <c r="N428" s="177">
        <v>99.289219982432769</v>
      </c>
      <c r="O428" s="177">
        <v>0.55631296905445016</v>
      </c>
      <c r="P428" s="186">
        <v>134.36517749328641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43761</v>
      </c>
      <c r="L439" s="151">
        <v>43768</v>
      </c>
      <c r="M439" s="151">
        <v>43775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905.57573305076653</v>
      </c>
      <c r="E442" s="160">
        <v>5.3000000000000682</v>
      </c>
      <c r="F442" s="160">
        <v>-267.79999999999995</v>
      </c>
      <c r="G442" s="161">
        <v>905.57573305076653</v>
      </c>
      <c r="H442" s="160">
        <v>291.77699999999999</v>
      </c>
      <c r="I442" s="162">
        <v>32.220055082200723</v>
      </c>
      <c r="J442" s="161">
        <v>613.79873305076649</v>
      </c>
      <c r="K442" s="160">
        <v>12.021999999999991</v>
      </c>
      <c r="L442" s="160">
        <v>7.6260000000000332</v>
      </c>
      <c r="M442" s="160">
        <v>5.9060000000000059</v>
      </c>
      <c r="N442" s="160">
        <v>6.728999999999985</v>
      </c>
      <c r="O442" s="160">
        <v>0.7430631977439216</v>
      </c>
      <c r="P442" s="160">
        <v>8.0707500000000039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270.08226218983327</v>
      </c>
      <c r="E443" s="160">
        <v>0</v>
      </c>
      <c r="F443" s="160">
        <v>26.500000000000028</v>
      </c>
      <c r="G443" s="161">
        <v>270.08226218983327</v>
      </c>
      <c r="H443" s="160">
        <v>45.351700000000001</v>
      </c>
      <c r="I443" s="162">
        <v>16.7918098849911</v>
      </c>
      <c r="J443" s="161">
        <v>224.73056218983328</v>
      </c>
      <c r="K443" s="160">
        <v>8.2000000000000739E-2</v>
      </c>
      <c r="L443" s="160">
        <v>4.1119999999999948</v>
      </c>
      <c r="M443" s="160">
        <v>0.88700000000000045</v>
      </c>
      <c r="N443" s="160">
        <v>0.95000000000000284</v>
      </c>
      <c r="O443" s="160">
        <v>0.35174468411860177</v>
      </c>
      <c r="P443" s="160">
        <v>1.5077499999999997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159.899</v>
      </c>
      <c r="I444" s="162">
        <v>46.47793725848063</v>
      </c>
      <c r="J444" s="161">
        <v>184.13304925111839</v>
      </c>
      <c r="K444" s="160">
        <v>4.9960000000000093</v>
      </c>
      <c r="L444" s="160">
        <v>1.7620000000000005</v>
      </c>
      <c r="M444" s="160">
        <v>5.8689999999999998</v>
      </c>
      <c r="N444" s="160">
        <v>3.328000000000003</v>
      </c>
      <c r="O444" s="160">
        <v>0.96735173575959632</v>
      </c>
      <c r="P444" s="160">
        <v>3.9887500000000031</v>
      </c>
      <c r="Q444" s="146">
        <v>44.163096020336759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554.33900000000006</v>
      </c>
      <c r="I445" s="162">
        <v>92.175514929645288</v>
      </c>
      <c r="J445" s="161">
        <v>47.056067250896035</v>
      </c>
      <c r="K445" s="160">
        <v>12.215000000000032</v>
      </c>
      <c r="L445" s="160">
        <v>6.6419999999999391</v>
      </c>
      <c r="M445" s="160">
        <v>5.2409999999999854</v>
      </c>
      <c r="N445" s="160">
        <v>5.1060000000001082</v>
      </c>
      <c r="O445" s="160">
        <v>0.84902591957408502</v>
      </c>
      <c r="P445" s="160">
        <v>7.3010000000000161</v>
      </c>
      <c r="Q445" s="146">
        <v>4.4451537119430125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3.0789</v>
      </c>
      <c r="I446" s="162">
        <v>32.927745094517221</v>
      </c>
      <c r="J446" s="161">
        <v>6.2715732594418236</v>
      </c>
      <c r="K446" s="160">
        <v>0</v>
      </c>
      <c r="L446" s="160">
        <v>4.8000000000000043E-2</v>
      </c>
      <c r="M446" s="160">
        <v>6.2999999999999723E-2</v>
      </c>
      <c r="N446" s="160">
        <v>0</v>
      </c>
      <c r="O446" s="160">
        <v>0</v>
      </c>
      <c r="P446" s="160">
        <v>2.7749999999999941E-2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-5.2999999999999972</v>
      </c>
      <c r="F448" s="160">
        <v>-11.199999999999996</v>
      </c>
      <c r="G448" s="161">
        <v>35.144486407304143</v>
      </c>
      <c r="H448" s="160">
        <v>2.4340000000000002</v>
      </c>
      <c r="I448" s="162">
        <v>6.9256951767379862</v>
      </c>
      <c r="J448" s="161">
        <v>32.710486407304145</v>
      </c>
      <c r="K448" s="160">
        <v>0</v>
      </c>
      <c r="L448" s="160">
        <v>4.1999999999999815E-2</v>
      </c>
      <c r="M448" s="160">
        <v>6.4000000000000057E-2</v>
      </c>
      <c r="N448" s="160">
        <v>0.12400000000000011</v>
      </c>
      <c r="O448" s="160">
        <v>0.35282917087736687</v>
      </c>
      <c r="P448" s="160">
        <v>5.7499999999999996E-2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1.875</v>
      </c>
      <c r="I449" s="162">
        <v>20.70856583564543</v>
      </c>
      <c r="J449" s="161">
        <v>7.1792242996498707</v>
      </c>
      <c r="K449" s="160">
        <v>0.127</v>
      </c>
      <c r="L449" s="160">
        <v>0</v>
      </c>
      <c r="M449" s="160">
        <v>0.127</v>
      </c>
      <c r="N449" s="160">
        <v>0.30800000000000005</v>
      </c>
      <c r="O449" s="160">
        <v>3.4017270812686897</v>
      </c>
      <c r="P449" s="160">
        <v>0.14050000000000001</v>
      </c>
      <c r="Q449" s="146">
        <v>49.09768184804178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1.8620000000000001</v>
      </c>
      <c r="I451" s="162">
        <v>1.6677216989654449</v>
      </c>
      <c r="J451" s="161">
        <v>109.78732381434349</v>
      </c>
      <c r="K451" s="160">
        <v>0</v>
      </c>
      <c r="L451" s="160">
        <v>0</v>
      </c>
      <c r="M451" s="160">
        <v>0</v>
      </c>
      <c r="N451" s="160">
        <v>0.2430000000000001</v>
      </c>
      <c r="O451" s="160">
        <v>0.21764574266842279</v>
      </c>
      <c r="P451" s="160">
        <v>6.0750000000000026E-2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2286.7236618952088</v>
      </c>
      <c r="E452" s="160">
        <v>7.1054273576010019E-14</v>
      </c>
      <c r="F452" s="160">
        <v>-222.49999999999909</v>
      </c>
      <c r="G452" s="161">
        <v>2286.7236618952088</v>
      </c>
      <c r="H452" s="160">
        <v>1060.6166000000001</v>
      </c>
      <c r="I452" s="162">
        <v>46.381494085777462</v>
      </c>
      <c r="J452" s="161">
        <v>1226.1070618952081</v>
      </c>
      <c r="K452" s="160">
        <v>29.442000000000032</v>
      </c>
      <c r="L452" s="160">
        <v>20.231999999999971</v>
      </c>
      <c r="M452" s="160">
        <v>18.156999999999989</v>
      </c>
      <c r="N452" s="160">
        <v>16.788000000000096</v>
      </c>
      <c r="O452" s="160">
        <v>0.73415079748142398</v>
      </c>
      <c r="P452" s="166">
        <v>21.154750000000025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45.374074268922499</v>
      </c>
      <c r="E454" s="160">
        <v>0</v>
      </c>
      <c r="F454" s="160">
        <v>-18.5</v>
      </c>
      <c r="G454" s="161">
        <v>45.374074268922499</v>
      </c>
      <c r="H454" s="160">
        <v>4.9855</v>
      </c>
      <c r="I454" s="162">
        <v>10.987551989384952</v>
      </c>
      <c r="J454" s="161">
        <v>40.388574268922497</v>
      </c>
      <c r="K454" s="160">
        <v>4.6999999999999709E-2</v>
      </c>
      <c r="L454" s="160">
        <v>0</v>
      </c>
      <c r="M454" s="160">
        <v>7.3999999999999844E-2</v>
      </c>
      <c r="N454" s="160">
        <v>5.2999999999999936E-2</v>
      </c>
      <c r="O454" s="160">
        <v>0.11680679078074452</v>
      </c>
      <c r="P454" s="160">
        <v>4.3499999999999872E-2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97.896198965127653</v>
      </c>
      <c r="E455" s="160">
        <v>0</v>
      </c>
      <c r="F455" s="160">
        <v>-85.7</v>
      </c>
      <c r="G455" s="161">
        <v>97.896198965127653</v>
      </c>
      <c r="H455" s="160">
        <v>77.472699999999989</v>
      </c>
      <c r="I455" s="162">
        <v>79.13759759722349</v>
      </c>
      <c r="J455" s="161">
        <v>20.423498965127663</v>
      </c>
      <c r="K455" s="160">
        <v>3.9225999999999885</v>
      </c>
      <c r="L455" s="160">
        <v>1.3186000000000035</v>
      </c>
      <c r="M455" s="160">
        <v>4.3988999999999976</v>
      </c>
      <c r="N455" s="160">
        <v>1.5720000000000027</v>
      </c>
      <c r="O455" s="160">
        <v>1.6057824681834449</v>
      </c>
      <c r="P455" s="160">
        <v>2.8030249999999981</v>
      </c>
      <c r="Q455" s="146">
        <v>5.2862350371929177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13.5342</v>
      </c>
      <c r="I457" s="162">
        <v>78.338202413581797</v>
      </c>
      <c r="J457" s="161">
        <v>3.7424282388597714</v>
      </c>
      <c r="K457" s="160">
        <v>0.31020000000000003</v>
      </c>
      <c r="L457" s="160">
        <v>0.50910000000000011</v>
      </c>
      <c r="M457" s="160">
        <v>0.38439999999999941</v>
      </c>
      <c r="N457" s="160">
        <v>0</v>
      </c>
      <c r="O457" s="160">
        <v>0</v>
      </c>
      <c r="P457" s="160">
        <v>0.30092499999999989</v>
      </c>
      <c r="Q457" s="146">
        <v>10.436415182719191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3.5231000000000003</v>
      </c>
      <c r="I458" s="162">
        <v>11.408083438437563</v>
      </c>
      <c r="J458" s="161">
        <v>27.359388009594362</v>
      </c>
      <c r="K458" s="160">
        <v>0</v>
      </c>
      <c r="L458" s="160">
        <v>0</v>
      </c>
      <c r="M458" s="160">
        <v>0</v>
      </c>
      <c r="N458" s="160">
        <v>1.4800000000000146E-2</v>
      </c>
      <c r="O458" s="160">
        <v>4.7923599923044354E-2</v>
      </c>
      <c r="P458" s="160">
        <v>3.7000000000000366E-3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-4</v>
      </c>
      <c r="F459" s="160">
        <v>-5.4000000000000057</v>
      </c>
      <c r="G459" s="161">
        <v>66.840376726876926</v>
      </c>
      <c r="H459" s="160">
        <v>4.1152999999999995</v>
      </c>
      <c r="I459" s="162">
        <v>6.1569072490658368</v>
      </c>
      <c r="J459" s="161">
        <v>62.725076726876928</v>
      </c>
      <c r="K459" s="160">
        <v>0</v>
      </c>
      <c r="L459" s="160">
        <v>8.9999999999967883E-4</v>
      </c>
      <c r="M459" s="160">
        <v>2.6399999999999757E-2</v>
      </c>
      <c r="N459" s="160">
        <v>0</v>
      </c>
      <c r="O459" s="160">
        <v>0</v>
      </c>
      <c r="P459" s="160">
        <v>6.824999999999859E-3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88.249281295386879</v>
      </c>
      <c r="E460" s="160">
        <v>4</v>
      </c>
      <c r="F460" s="160">
        <v>-16</v>
      </c>
      <c r="G460" s="161">
        <v>88.249281295386879</v>
      </c>
      <c r="H460" s="160">
        <v>19.662700000000001</v>
      </c>
      <c r="I460" s="162">
        <v>22.280861341165213</v>
      </c>
      <c r="J460" s="161">
        <v>68.586581295386878</v>
      </c>
      <c r="K460" s="160">
        <v>-0.34899999999999665</v>
      </c>
      <c r="L460" s="160">
        <v>0.59389999999999787</v>
      </c>
      <c r="M460" s="160">
        <v>5.4999999999999716E-2</v>
      </c>
      <c r="N460" s="160">
        <v>0.27700000000000102</v>
      </c>
      <c r="O460" s="160">
        <v>0.31388357608582684</v>
      </c>
      <c r="P460" s="160">
        <v>0.14422500000000049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2654.6925084485979</v>
      </c>
      <c r="E467" s="160">
        <v>0</v>
      </c>
      <c r="F467" s="160">
        <v>-354.99999999999955</v>
      </c>
      <c r="G467" s="161">
        <v>2654.6925084485979</v>
      </c>
      <c r="H467" s="160">
        <v>1183.9101000000001</v>
      </c>
      <c r="I467" s="162">
        <v>44.596882547872823</v>
      </c>
      <c r="J467" s="161">
        <v>1470.7824084485978</v>
      </c>
      <c r="K467" s="160">
        <v>33.372800000000325</v>
      </c>
      <c r="L467" s="160">
        <v>22.654499999999643</v>
      </c>
      <c r="M467" s="160">
        <v>23.095700000000079</v>
      </c>
      <c r="N467" s="160">
        <v>18.704799999999977</v>
      </c>
      <c r="O467" s="160">
        <v>0.70459384431423522</v>
      </c>
      <c r="P467" s="160">
        <v>24.456950000000006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0</v>
      </c>
      <c r="L471" s="160">
        <v>0</v>
      </c>
      <c r="M471" s="160">
        <v>0</v>
      </c>
      <c r="N471" s="160">
        <v>9.0000000000000011E-3</v>
      </c>
      <c r="O471" s="160">
        <v>2.1304552781866926E-2</v>
      </c>
      <c r="P471" s="160">
        <v>2.2500000000000003E-3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2696.9370000000013</v>
      </c>
      <c r="E474" s="174">
        <v>0</v>
      </c>
      <c r="F474" s="177">
        <v>-346.99999999999955</v>
      </c>
      <c r="G474" s="185">
        <v>2696.9370000000013</v>
      </c>
      <c r="H474" s="177">
        <v>1183.9746</v>
      </c>
      <c r="I474" s="176">
        <v>43.900714032252125</v>
      </c>
      <c r="J474" s="185">
        <v>1512.9624000000013</v>
      </c>
      <c r="K474" s="177">
        <v>33.372800000000325</v>
      </c>
      <c r="L474" s="177">
        <v>22.654499999999643</v>
      </c>
      <c r="M474" s="177">
        <v>23.095700000000079</v>
      </c>
      <c r="N474" s="177">
        <v>18.713799999999992</v>
      </c>
      <c r="O474" s="177">
        <v>0.69389088436251878</v>
      </c>
      <c r="P474" s="186">
        <v>24.45920000000001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43761</v>
      </c>
      <c r="L479" s="151">
        <v>43768</v>
      </c>
      <c r="M479" s="151">
        <v>43775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1318.9759653759875</v>
      </c>
      <c r="E482" s="160">
        <v>4.0999999999999091</v>
      </c>
      <c r="F482" s="160">
        <v>-37.900000000000091</v>
      </c>
      <c r="G482" s="161">
        <v>1318.9759653759875</v>
      </c>
      <c r="H482" s="160">
        <v>599.07559999885552</v>
      </c>
      <c r="I482" s="162">
        <v>45.419751058775581</v>
      </c>
      <c r="J482" s="161">
        <v>719.90036537713195</v>
      </c>
      <c r="K482" s="160">
        <v>21.026999999999987</v>
      </c>
      <c r="L482" s="160">
        <v>11.247600000000034</v>
      </c>
      <c r="M482" s="160">
        <v>17.557000000000016</v>
      </c>
      <c r="N482" s="160">
        <v>8.1118999988555061</v>
      </c>
      <c r="O482" s="160">
        <v>0.61501499737662968</v>
      </c>
      <c r="P482" s="160">
        <v>14.485874999713886</v>
      </c>
      <c r="Q482" s="146">
        <v>47.696712514180255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64.305099999999996</v>
      </c>
      <c r="I483" s="162">
        <v>29.619027947003229</v>
      </c>
      <c r="J483" s="161">
        <v>152.80229499979509</v>
      </c>
      <c r="K483" s="160">
        <v>0.80699999999999861</v>
      </c>
      <c r="L483" s="160">
        <v>1.5770000000000017</v>
      </c>
      <c r="M483" s="160">
        <v>2.8299999999999983</v>
      </c>
      <c r="N483" s="160">
        <v>1.1959999999999944</v>
      </c>
      <c r="O483" s="160">
        <v>0.55087943918313942</v>
      </c>
      <c r="P483" s="160">
        <v>1.6024999999999983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149.68799999999999</v>
      </c>
      <c r="I484" s="162">
        <v>40.389679476680804</v>
      </c>
      <c r="J484" s="161">
        <v>220.92152683821905</v>
      </c>
      <c r="K484" s="160">
        <v>3.8419999999999987</v>
      </c>
      <c r="L484" s="160">
        <v>4.2539999999999907</v>
      </c>
      <c r="M484" s="160">
        <v>3.5559999999999974</v>
      </c>
      <c r="N484" s="160">
        <v>2.7539999999999907</v>
      </c>
      <c r="O484" s="160">
        <v>0.7431001635320037</v>
      </c>
      <c r="P484" s="160">
        <v>3.6014999999999944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303.59399999999999</v>
      </c>
      <c r="I485" s="162">
        <v>38.571374003337937</v>
      </c>
      <c r="J485" s="161">
        <v>483.50266908346902</v>
      </c>
      <c r="K485" s="160">
        <v>6.0910000000000188</v>
      </c>
      <c r="L485" s="160">
        <v>5.8589999999999947</v>
      </c>
      <c r="M485" s="160">
        <v>5.2499999999999787</v>
      </c>
      <c r="N485" s="160">
        <v>7.0720000000000063</v>
      </c>
      <c r="O485" s="160">
        <v>0.89849192326464344</v>
      </c>
      <c r="P485" s="160">
        <v>6.0679999999999996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125.7094</v>
      </c>
      <c r="I486" s="162">
        <v>54.387809680795129</v>
      </c>
      <c r="J486" s="161">
        <v>105.425850229408</v>
      </c>
      <c r="K486" s="160">
        <v>6.3095000000000141</v>
      </c>
      <c r="L486" s="160">
        <v>0.28600000000000136</v>
      </c>
      <c r="M486" s="160">
        <v>0.5537000000000063</v>
      </c>
      <c r="N486" s="160">
        <v>0.17609999999999104</v>
      </c>
      <c r="O486" s="160">
        <v>7.61891575712519E-2</v>
      </c>
      <c r="P486" s="160">
        <v>1.8313250000000032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0.90629999999999999</v>
      </c>
      <c r="I487" s="162">
        <v>2.4906143704008277</v>
      </c>
      <c r="J487" s="161">
        <v>35.482312013595035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-4.1000000000000014</v>
      </c>
      <c r="F488" s="160">
        <v>-8.6000000000000014</v>
      </c>
      <c r="G488" s="161">
        <v>48.672910375300681</v>
      </c>
      <c r="H488" s="160">
        <v>9.82</v>
      </c>
      <c r="I488" s="162">
        <v>20.17549376908271</v>
      </c>
      <c r="J488" s="161">
        <v>38.852910375300681</v>
      </c>
      <c r="K488" s="160">
        <v>3.6082248300317588E-16</v>
      </c>
      <c r="L488" s="160">
        <v>0.71699999999999908</v>
      </c>
      <c r="M488" s="160">
        <v>0.79800000000000126</v>
      </c>
      <c r="N488" s="160">
        <v>0.96599999999999964</v>
      </c>
      <c r="O488" s="160">
        <v>1.9846768819688276</v>
      </c>
      <c r="P488" s="160">
        <v>0.62025000000000008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18.785599999999999</v>
      </c>
      <c r="I489" s="162">
        <v>30.359941565072415</v>
      </c>
      <c r="J489" s="161">
        <v>43.090671928045765</v>
      </c>
      <c r="K489" s="160">
        <v>0.61899999999999977</v>
      </c>
      <c r="L489" s="160">
        <v>0</v>
      </c>
      <c r="M489" s="160">
        <v>1.0389999999999997</v>
      </c>
      <c r="N489" s="160">
        <v>0.89299999999999891</v>
      </c>
      <c r="O489" s="160">
        <v>1.4432026561626796</v>
      </c>
      <c r="P489" s="160">
        <v>0.63774999999999959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2.39</v>
      </c>
      <c r="I491" s="162">
        <v>3.8949639589957319</v>
      </c>
      <c r="J491" s="161">
        <v>58.97128665530019</v>
      </c>
      <c r="K491" s="160">
        <v>0</v>
      </c>
      <c r="L491" s="160">
        <v>0</v>
      </c>
      <c r="M491" s="160">
        <v>0</v>
      </c>
      <c r="N491" s="160">
        <v>6.5000000000000169E-2</v>
      </c>
      <c r="O491" s="160">
        <v>0.10592998214841975</v>
      </c>
      <c r="P491" s="160">
        <v>1.6250000000000042E-2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3133.2238874991199</v>
      </c>
      <c r="E492" s="160">
        <v>-9.2370555648813024E-14</v>
      </c>
      <c r="F492" s="160">
        <v>48.499999999999091</v>
      </c>
      <c r="G492" s="161">
        <v>3133.2238874991199</v>
      </c>
      <c r="H492" s="160">
        <v>1274.2739999988555</v>
      </c>
      <c r="I492" s="162">
        <v>40.669739723450057</v>
      </c>
      <c r="J492" s="161">
        <v>1858.949887500265</v>
      </c>
      <c r="K492" s="160">
        <v>38.695500000000017</v>
      </c>
      <c r="L492" s="160">
        <v>23.940600000000021</v>
      </c>
      <c r="M492" s="160">
        <v>31.5837</v>
      </c>
      <c r="N492" s="160">
        <v>21.233999998855491</v>
      </c>
      <c r="O492" s="160">
        <v>0.67770452292204597</v>
      </c>
      <c r="P492" s="166">
        <v>28.863449999713879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24.739640002441408</v>
      </c>
      <c r="I494" s="162">
        <v>9.662239168456475</v>
      </c>
      <c r="J494" s="161">
        <v>231.30494315388219</v>
      </c>
      <c r="K494" s="160">
        <v>0.20160000000000089</v>
      </c>
      <c r="L494" s="160">
        <v>6.08999999999984E-2</v>
      </c>
      <c r="M494" s="160">
        <v>0.32574000244141388</v>
      </c>
      <c r="N494" s="160">
        <v>0.46034999923705833</v>
      </c>
      <c r="O494" s="160">
        <v>0.17979290698604608</v>
      </c>
      <c r="P494" s="160">
        <v>0.26214750041961787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106.48080000000002</v>
      </c>
      <c r="I495" s="162">
        <v>18.826402873946755</v>
      </c>
      <c r="J495" s="161">
        <v>459.11211072728145</v>
      </c>
      <c r="K495" s="160">
        <v>3.1082000000000107</v>
      </c>
      <c r="L495" s="160">
        <v>0.50799999999999557</v>
      </c>
      <c r="M495" s="160">
        <v>3.2630999999999943</v>
      </c>
      <c r="N495" s="160">
        <v>0.83020000000001204</v>
      </c>
      <c r="O495" s="160">
        <v>0.14678401801968824</v>
      </c>
      <c r="P495" s="160">
        <v>1.9273750000000032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2.7068000000000003</v>
      </c>
      <c r="I497" s="162">
        <v>22.638136677636311</v>
      </c>
      <c r="J497" s="161">
        <v>9.2500144611211965</v>
      </c>
      <c r="K497" s="160">
        <v>3.8800000000000168E-2</v>
      </c>
      <c r="L497" s="160">
        <v>0.13710000000000022</v>
      </c>
      <c r="M497" s="160">
        <v>0.15520000000000023</v>
      </c>
      <c r="N497" s="160">
        <v>0</v>
      </c>
      <c r="O497" s="160">
        <v>0</v>
      </c>
      <c r="P497" s="160">
        <v>8.2775000000000154E-2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25.257299999999997</v>
      </c>
      <c r="I498" s="162">
        <v>46.058751711376104</v>
      </c>
      <c r="J498" s="161">
        <v>29.579835314202771</v>
      </c>
      <c r="K498" s="160">
        <v>1.3947999999999983</v>
      </c>
      <c r="L498" s="160">
        <v>0.70820000000000149</v>
      </c>
      <c r="M498" s="160">
        <v>1.0285999999999973</v>
      </c>
      <c r="N498" s="160">
        <v>0.60199999999999854</v>
      </c>
      <c r="O498" s="160">
        <v>1.0977962224880866</v>
      </c>
      <c r="P498" s="160">
        <v>0.9333999999999989</v>
      </c>
      <c r="Q498" s="146">
        <v>29.690417092567824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-11</v>
      </c>
      <c r="F499" s="160">
        <v>-99.4</v>
      </c>
      <c r="G499" s="161">
        <v>56.887650572672442</v>
      </c>
      <c r="H499" s="160">
        <v>0.33789999999999998</v>
      </c>
      <c r="I499" s="162">
        <v>0.59397777302886123</v>
      </c>
      <c r="J499" s="161">
        <v>56.549750572672444</v>
      </c>
      <c r="K499" s="160">
        <v>1.2200000000000016E-2</v>
      </c>
      <c r="L499" s="160">
        <v>4.0899999999999992E-2</v>
      </c>
      <c r="M499" s="160">
        <v>0</v>
      </c>
      <c r="N499" s="160">
        <v>9.7999999999999754E-3</v>
      </c>
      <c r="O499" s="160">
        <v>1.7226937483524198E-2</v>
      </c>
      <c r="P499" s="160">
        <v>1.5724999999999996E-2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11</v>
      </c>
      <c r="F500" s="160">
        <v>-13.599999999999994</v>
      </c>
      <c r="G500" s="161">
        <v>133.18974389744002</v>
      </c>
      <c r="H500" s="160">
        <v>24.075900000000001</v>
      </c>
      <c r="I500" s="162">
        <v>18.076391841806636</v>
      </c>
      <c r="J500" s="161">
        <v>109.11384389744002</v>
      </c>
      <c r="K500" s="160">
        <v>0</v>
      </c>
      <c r="L500" s="160">
        <v>0.46809999999999619</v>
      </c>
      <c r="M500" s="160">
        <v>0.52099999999999902</v>
      </c>
      <c r="N500" s="160">
        <v>0.40000000000000036</v>
      </c>
      <c r="O500" s="160">
        <v>0.30032342453335747</v>
      </c>
      <c r="P500" s="160">
        <v>0.34727499999999889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0.13006999995708499</v>
      </c>
      <c r="I501" s="162">
        <v>2.4423134106095721</v>
      </c>
      <c r="J501" s="161">
        <v>5.1956183163766116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125.5731</v>
      </c>
      <c r="I502" s="162">
        <v>48.127874122291573</v>
      </c>
      <c r="J502" s="161">
        <v>135.34243447991963</v>
      </c>
      <c r="K502" s="160">
        <v>1.7516999999999996</v>
      </c>
      <c r="L502" s="160">
        <v>1.2703000000000024</v>
      </c>
      <c r="M502" s="160">
        <v>1.2396999999999991</v>
      </c>
      <c r="N502" s="160">
        <v>2.3059999999999903</v>
      </c>
      <c r="O502" s="160">
        <v>0.88381092547690476</v>
      </c>
      <c r="P502" s="160">
        <v>1.6419249999999979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46.178400000000003</v>
      </c>
      <c r="I503" s="162">
        <v>29.540458047551169</v>
      </c>
      <c r="J503" s="161">
        <v>110.14415913454962</v>
      </c>
      <c r="K503" s="160">
        <v>9.5000000000005524E-2</v>
      </c>
      <c r="L503" s="160">
        <v>0.22949999999999404</v>
      </c>
      <c r="M503" s="160">
        <v>0.24980000000000002</v>
      </c>
      <c r="N503" s="160">
        <v>0.32080000000000508</v>
      </c>
      <c r="O503" s="160">
        <v>0.20521670178383325</v>
      </c>
      <c r="P503" s="160">
        <v>0.22377500000000117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27.066499999999998</v>
      </c>
      <c r="I506" s="162">
        <v>66.909877804633169</v>
      </c>
      <c r="J506" s="161">
        <v>13.385673711974377</v>
      </c>
      <c r="K506" s="160">
        <v>3.3499999999998309E-2</v>
      </c>
      <c r="L506" s="160">
        <v>2.7999999999996916E-2</v>
      </c>
      <c r="M506" s="160">
        <v>0</v>
      </c>
      <c r="N506" s="160">
        <v>5.0999999999969958E-3</v>
      </c>
      <c r="O506" s="160">
        <v>1.2607480716140918E-2</v>
      </c>
      <c r="P506" s="160">
        <v>1.6649999999998055E-2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0</v>
      </c>
      <c r="F507" s="160">
        <v>-140.10000000000127</v>
      </c>
      <c r="G507" s="161">
        <v>4678.4118723671354</v>
      </c>
      <c r="H507" s="160">
        <v>1656.820410001254</v>
      </c>
      <c r="I507" s="162">
        <v>35.414163079296245</v>
      </c>
      <c r="J507" s="161">
        <v>3021.5914623658814</v>
      </c>
      <c r="K507" s="160">
        <v>45.331300000000397</v>
      </c>
      <c r="L507" s="160">
        <v>27.391600000000039</v>
      </c>
      <c r="M507" s="160">
        <v>38.366840002441563</v>
      </c>
      <c r="N507" s="160">
        <v>26.168249998092392</v>
      </c>
      <c r="O507" s="160">
        <v>0.55934044953703588</v>
      </c>
      <c r="P507" s="160">
        <v>34.314497500133598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-0.5</v>
      </c>
      <c r="F510" s="160">
        <v>9</v>
      </c>
      <c r="G510" s="161">
        <v>10.604080124255479</v>
      </c>
      <c r="H510" s="160">
        <v>0.83360000000000012</v>
      </c>
      <c r="I510" s="162">
        <v>7.8611250597140119</v>
      </c>
      <c r="J510" s="161">
        <v>9.770480124255478</v>
      </c>
      <c r="K510" s="160">
        <v>8.4700000000000039E-2</v>
      </c>
      <c r="L510" s="160">
        <v>8.0000000000000279E-3</v>
      </c>
      <c r="M510" s="160">
        <v>1.3600000000000084E-2</v>
      </c>
      <c r="N510" s="160">
        <v>5.1000000000000031E-2</v>
      </c>
      <c r="O510" s="160">
        <v>0.48094695063029608</v>
      </c>
      <c r="P510" s="160">
        <v>3.932500000000004E-2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0.5</v>
      </c>
      <c r="F511" s="160">
        <v>-9</v>
      </c>
      <c r="G511" s="161">
        <v>368.14005815207946</v>
      </c>
      <c r="H511" s="160">
        <v>8.7239000000000004</v>
      </c>
      <c r="I511" s="162">
        <v>2.3697231004391646</v>
      </c>
      <c r="J511" s="161">
        <v>359.41615815207945</v>
      </c>
      <c r="K511" s="160">
        <v>0.41780000000000039</v>
      </c>
      <c r="L511" s="160">
        <v>0.55349999999999877</v>
      </c>
      <c r="M511" s="160">
        <v>6.0900000000000676E-2</v>
      </c>
      <c r="N511" s="160">
        <v>0.64649999999999985</v>
      </c>
      <c r="O511" s="160">
        <v>0.17561251096802111</v>
      </c>
      <c r="P511" s="160">
        <v>0.41967499999999991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0</v>
      </c>
      <c r="F514" s="177">
        <v>-140.20000000000164</v>
      </c>
      <c r="G514" s="185">
        <v>5057.1699999999992</v>
      </c>
      <c r="H514" s="177">
        <v>1666.3779100012539</v>
      </c>
      <c r="I514" s="176">
        <v>32.950798766924073</v>
      </c>
      <c r="J514" s="185">
        <v>3390.7920899987453</v>
      </c>
      <c r="K514" s="177">
        <v>45.833800000000224</v>
      </c>
      <c r="L514" s="177">
        <v>27.953099999999949</v>
      </c>
      <c r="M514" s="177">
        <v>38.441340002441393</v>
      </c>
      <c r="N514" s="177">
        <v>26.865749998092383</v>
      </c>
      <c r="O514" s="177">
        <v>0.5312407927376851</v>
      </c>
      <c r="P514" s="186">
        <v>34.773497500133487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43761</v>
      </c>
      <c r="L525" s="151">
        <v>43768</v>
      </c>
      <c r="M525" s="151">
        <v>43775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-4.6999999999999886</v>
      </c>
      <c r="F528" s="160">
        <v>-70.900000000000006</v>
      </c>
      <c r="G528" s="161">
        <v>126.19999999999999</v>
      </c>
      <c r="H528" s="160">
        <v>77.362899999999996</v>
      </c>
      <c r="I528" s="162">
        <v>61.301822503961972</v>
      </c>
      <c r="J528" s="161">
        <v>48.837099999999992</v>
      </c>
      <c r="K528" s="160">
        <v>4.5840000000000032</v>
      </c>
      <c r="L528" s="160">
        <v>3.0169999999999959</v>
      </c>
      <c r="M528" s="160">
        <v>1.6970000000000027</v>
      </c>
      <c r="N528" s="160">
        <v>3.36099999999999</v>
      </c>
      <c r="O528" s="160">
        <v>2.663232963549913</v>
      </c>
      <c r="P528" s="160">
        <v>3.164749999999998</v>
      </c>
      <c r="Q528" s="146">
        <v>13.431582273481325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20.064</v>
      </c>
      <c r="I529" s="162">
        <v>88.387665198237883</v>
      </c>
      <c r="J529" s="161">
        <v>2.6360000000000028</v>
      </c>
      <c r="K529" s="160">
        <v>0</v>
      </c>
      <c r="L529" s="160">
        <v>0.38899999999999935</v>
      </c>
      <c r="M529" s="160">
        <v>0</v>
      </c>
      <c r="N529" s="160">
        <v>0.45100000000000051</v>
      </c>
      <c r="O529" s="160">
        <v>1.9867841409691649</v>
      </c>
      <c r="P529" s="160">
        <v>0.20999999999999996</v>
      </c>
      <c r="Q529" s="146">
        <v>10.552380952380968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4.335</v>
      </c>
      <c r="I530" s="162">
        <v>42.087378640776684</v>
      </c>
      <c r="J530" s="161">
        <v>5.9650000000000043</v>
      </c>
      <c r="K530" s="160">
        <v>4.5000000000000373E-2</v>
      </c>
      <c r="L530" s="160">
        <v>1.0999999999999677E-2</v>
      </c>
      <c r="M530" s="160">
        <v>0.4870000000000001</v>
      </c>
      <c r="N530" s="160">
        <v>0</v>
      </c>
      <c r="O530" s="160">
        <v>0</v>
      </c>
      <c r="P530" s="160">
        <v>0.13575000000000004</v>
      </c>
      <c r="Q530" s="146">
        <v>41.941068139963186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197.62899999999999</v>
      </c>
      <c r="I531" s="162">
        <v>81.128489326765177</v>
      </c>
      <c r="J531" s="161">
        <v>45.971000000000004</v>
      </c>
      <c r="K531" s="160">
        <v>6.5409999999999968</v>
      </c>
      <c r="L531" s="160">
        <v>4.4569999999999936</v>
      </c>
      <c r="M531" s="160">
        <v>4.7590000000000146</v>
      </c>
      <c r="N531" s="160">
        <v>7.9959999999999809</v>
      </c>
      <c r="O531" s="160">
        <v>3.2824302134646883</v>
      </c>
      <c r="P531" s="160">
        <v>5.9382499999999965</v>
      </c>
      <c r="Q531" s="146">
        <v>5.741506336041768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0</v>
      </c>
      <c r="F532" s="160">
        <v>-3.3999999999999986</v>
      </c>
      <c r="G532" s="161">
        <v>8.0944257621298945</v>
      </c>
      <c r="H532" s="160">
        <v>7.7103999999999999</v>
      </c>
      <c r="I532" s="162">
        <v>95.255676271359789</v>
      </c>
      <c r="J532" s="161">
        <v>0.38402576212989459</v>
      </c>
      <c r="K532" s="160">
        <v>1.699999999999946E-2</v>
      </c>
      <c r="L532" s="160">
        <v>3.8999999999999702E-2</v>
      </c>
      <c r="M532" s="160">
        <v>5.6700000000000195E-2</v>
      </c>
      <c r="N532" s="160">
        <v>0.32200000000000006</v>
      </c>
      <c r="O532" s="160">
        <v>3.9780462439533433</v>
      </c>
      <c r="P532" s="160">
        <v>0.10867499999999986</v>
      </c>
      <c r="Q532" s="146">
        <v>1.5337084161941119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-0.29999999999999893</v>
      </c>
      <c r="F534" s="160">
        <v>-6.1999999999999993</v>
      </c>
      <c r="G534" s="161">
        <v>10.900000000000002</v>
      </c>
      <c r="H534" s="160">
        <v>5.3440000000000003</v>
      </c>
      <c r="I534" s="162">
        <v>49.027522935779807</v>
      </c>
      <c r="J534" s="161">
        <v>5.5560000000000018</v>
      </c>
      <c r="K534" s="160">
        <v>0</v>
      </c>
      <c r="L534" s="160">
        <v>0.41699999999999982</v>
      </c>
      <c r="M534" s="160">
        <v>0.62600000000000033</v>
      </c>
      <c r="N534" s="160">
        <v>0</v>
      </c>
      <c r="O534" s="160">
        <v>0</v>
      </c>
      <c r="P534" s="160">
        <v>0.26075000000000004</v>
      </c>
      <c r="Q534" s="146">
        <v>19.307766059443917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1.0492000000000001</v>
      </c>
      <c r="I535" s="162">
        <v>16.141538461538463</v>
      </c>
      <c r="J535" s="161">
        <v>5.4508000000000001</v>
      </c>
      <c r="K535" s="160">
        <v>4.500000000000004E-2</v>
      </c>
      <c r="L535" s="160">
        <v>0</v>
      </c>
      <c r="M535" s="160">
        <v>0.21499999999999997</v>
      </c>
      <c r="N535" s="160">
        <v>4.5000000000000151E-2</v>
      </c>
      <c r="O535" s="160">
        <v>0.69230769230769462</v>
      </c>
      <c r="P535" s="160">
        <v>7.625000000000004E-2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429.29442576212983</v>
      </c>
      <c r="E538" s="160">
        <v>-4.9999999999999876</v>
      </c>
      <c r="F538" s="160">
        <v>-123.6</v>
      </c>
      <c r="G538" s="161">
        <v>429.29442576212983</v>
      </c>
      <c r="H538" s="160">
        <v>313.49449999999996</v>
      </c>
      <c r="I538" s="162">
        <v>73.025523087901888</v>
      </c>
      <c r="J538" s="161">
        <v>115.79992576212989</v>
      </c>
      <c r="K538" s="160">
        <v>11.231999999999999</v>
      </c>
      <c r="L538" s="160">
        <v>8.3299999999999876</v>
      </c>
      <c r="M538" s="160">
        <v>7.8407000000000178</v>
      </c>
      <c r="N538" s="160">
        <v>12.174999999999971</v>
      </c>
      <c r="O538" s="160">
        <v>2.8360489373663764</v>
      </c>
      <c r="P538" s="166">
        <v>9.8944249999999929</v>
      </c>
      <c r="Q538" s="146">
        <v>9.703552835271374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13.454091040504395</v>
      </c>
      <c r="E540" s="160">
        <v>0</v>
      </c>
      <c r="F540" s="160">
        <v>-9.7999999999999972</v>
      </c>
      <c r="G540" s="161">
        <v>13.454091040504395</v>
      </c>
      <c r="H540" s="160">
        <v>1.0465</v>
      </c>
      <c r="I540" s="162">
        <v>7.7783032450831904</v>
      </c>
      <c r="J540" s="161">
        <v>12.407591040504395</v>
      </c>
      <c r="K540" s="160">
        <v>1.6600000000000059E-2</v>
      </c>
      <c r="L540" s="160">
        <v>6.1999999999999833E-3</v>
      </c>
      <c r="M540" s="160">
        <v>0.13639999999999997</v>
      </c>
      <c r="N540" s="160">
        <v>9.419999999999995E-2</v>
      </c>
      <c r="O540" s="160">
        <v>0.70015878230944673</v>
      </c>
      <c r="P540" s="160">
        <v>6.334999999999999E-2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0</v>
      </c>
      <c r="F541" s="160">
        <v>-117.69999999999999</v>
      </c>
      <c r="G541" s="161">
        <v>27.106530742812112</v>
      </c>
      <c r="H541" s="160">
        <v>21.636499999999998</v>
      </c>
      <c r="I541" s="162">
        <v>79.820247767182039</v>
      </c>
      <c r="J541" s="161">
        <v>5.4700307428121135</v>
      </c>
      <c r="K541" s="160">
        <v>0.45279999999999987</v>
      </c>
      <c r="L541" s="160">
        <v>9.100000000000108E-2</v>
      </c>
      <c r="M541" s="160">
        <v>2.5901999999999994</v>
      </c>
      <c r="N541" s="160">
        <v>0.78089999999999904</v>
      </c>
      <c r="O541" s="160">
        <v>2.8808555672771652</v>
      </c>
      <c r="P541" s="160">
        <v>0.97872499999999985</v>
      </c>
      <c r="Q541" s="146">
        <v>3.5889353422177983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4.5873013727005798</v>
      </c>
      <c r="E544" s="160">
        <v>0</v>
      </c>
      <c r="F544" s="160">
        <v>-10.3</v>
      </c>
      <c r="G544" s="161">
        <v>4.5873013727005798</v>
      </c>
      <c r="H544" s="160">
        <v>2.3113000000000001</v>
      </c>
      <c r="I544" s="162">
        <v>50.384742841504654</v>
      </c>
      <c r="J544" s="161">
        <v>2.2760013727005797</v>
      </c>
      <c r="K544" s="160">
        <v>0.62600000000000011</v>
      </c>
      <c r="L544" s="160">
        <v>0.13550000000000018</v>
      </c>
      <c r="M544" s="160">
        <v>0.496</v>
      </c>
      <c r="N544" s="160">
        <v>0</v>
      </c>
      <c r="O544" s="160">
        <v>0</v>
      </c>
      <c r="P544" s="160">
        <v>0.31437500000000007</v>
      </c>
      <c r="Q544" s="146">
        <v>5.2397657978547247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15.832000000000001</v>
      </c>
      <c r="I545" s="162">
        <v>109.4054017466172</v>
      </c>
      <c r="J545" s="161">
        <v>-1.3610508994547672</v>
      </c>
      <c r="K545" s="160">
        <v>0</v>
      </c>
      <c r="L545" s="160">
        <v>0</v>
      </c>
      <c r="M545" s="160">
        <v>0.31520000000000081</v>
      </c>
      <c r="N545" s="160">
        <v>0</v>
      </c>
      <c r="O545" s="160">
        <v>0</v>
      </c>
      <c r="P545" s="160">
        <v>7.8800000000000203E-2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0.18509999999999999</v>
      </c>
      <c r="I546" s="162">
        <v>3.6021173133126547</v>
      </c>
      <c r="J546" s="161">
        <v>4.9535444110498563</v>
      </c>
      <c r="K546" s="160">
        <v>-9.0000000000000024E-2</v>
      </c>
      <c r="L546" s="160">
        <v>0</v>
      </c>
      <c r="M546" s="160">
        <v>0</v>
      </c>
      <c r="N546" s="160">
        <v>0</v>
      </c>
      <c r="O546" s="160">
        <v>0</v>
      </c>
      <c r="P546" s="160">
        <v>-2.2500000000000006E-2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35.01893860026</v>
      </c>
      <c r="E548" s="160">
        <v>0</v>
      </c>
      <c r="F548" s="160">
        <v>-50.099999999999994</v>
      </c>
      <c r="G548" s="161">
        <v>35.01893860026</v>
      </c>
      <c r="H548" s="160">
        <v>9.9049999999999994</v>
      </c>
      <c r="I548" s="162">
        <v>28.284695070473834</v>
      </c>
      <c r="J548" s="161">
        <v>25.113938600259999</v>
      </c>
      <c r="K548" s="160">
        <v>0.11499999999999844</v>
      </c>
      <c r="L548" s="160">
        <v>0.30300000000000082</v>
      </c>
      <c r="M548" s="160">
        <v>0.22999999999999865</v>
      </c>
      <c r="N548" s="160">
        <v>0.2027000000000001</v>
      </c>
      <c r="O548" s="160">
        <v>0.5788296507607319</v>
      </c>
      <c r="P548" s="160">
        <v>0.2126749999999995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9.7501999999999995</v>
      </c>
      <c r="I549" s="162">
        <v>42.23452578791688</v>
      </c>
      <c r="J549" s="161">
        <v>13.335651724632104</v>
      </c>
      <c r="K549" s="160">
        <v>0.31509999999999927</v>
      </c>
      <c r="L549" s="160">
        <v>0.43159999999999954</v>
      </c>
      <c r="M549" s="160">
        <v>0.12380000000000102</v>
      </c>
      <c r="N549" s="160">
        <v>0.74949999999999939</v>
      </c>
      <c r="O549" s="160">
        <v>3.2465772064207581</v>
      </c>
      <c r="P549" s="160">
        <v>0.4049999999999998</v>
      </c>
      <c r="Q549" s="146">
        <v>30.92753512254842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21.311590539573604</v>
      </c>
      <c r="E552" s="160">
        <v>0</v>
      </c>
      <c r="F552" s="160">
        <v>17.5</v>
      </c>
      <c r="G552" s="161">
        <v>21.311590539573604</v>
      </c>
      <c r="H552" s="160">
        <v>9.8092000000000006</v>
      </c>
      <c r="I552" s="162">
        <v>46.027535963518282</v>
      </c>
      <c r="J552" s="161">
        <v>11.502390539573604</v>
      </c>
      <c r="K552" s="160">
        <v>0.5860000000000003</v>
      </c>
      <c r="L552" s="160">
        <v>1.0748999999999995</v>
      </c>
      <c r="M552" s="160">
        <v>0</v>
      </c>
      <c r="N552" s="160">
        <v>0.61460000000000115</v>
      </c>
      <c r="O552" s="160">
        <v>2.8838767282936821</v>
      </c>
      <c r="P552" s="160">
        <v>0.56887500000000024</v>
      </c>
      <c r="Q552" s="146">
        <v>18.219539511445571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586.62932033156517</v>
      </c>
      <c r="E553" s="160">
        <v>-5</v>
      </c>
      <c r="F553" s="160">
        <v>-391.29999999999995</v>
      </c>
      <c r="G553" s="161">
        <v>586.62932033156517</v>
      </c>
      <c r="H553" s="160">
        <v>383.97029999999995</v>
      </c>
      <c r="I553" s="162">
        <v>65.453649637385752</v>
      </c>
      <c r="J553" s="161">
        <v>202.65902033156522</v>
      </c>
      <c r="K553" s="160">
        <v>13.253499999999917</v>
      </c>
      <c r="L553" s="160">
        <v>10.372200000000134</v>
      </c>
      <c r="M553" s="160">
        <v>11.732299999999952</v>
      </c>
      <c r="N553" s="160">
        <v>14.616899999999987</v>
      </c>
      <c r="O553" s="160">
        <v>2.4916756618538023</v>
      </c>
      <c r="P553" s="160">
        <v>12.493724999999998</v>
      </c>
      <c r="Q553" s="146">
        <v>14.220864500504472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25.340899999999998</v>
      </c>
      <c r="I556" s="162">
        <v>93.267797452683638</v>
      </c>
      <c r="J556" s="161">
        <v>1.829142278371453</v>
      </c>
      <c r="K556" s="160">
        <v>2.4699999999999278E-2</v>
      </c>
      <c r="L556" s="160">
        <v>0.17790000000000106</v>
      </c>
      <c r="M556" s="160">
        <v>0.67329999999999757</v>
      </c>
      <c r="N556" s="160">
        <v>4.7399999999999665E-2</v>
      </c>
      <c r="O556" s="160">
        <v>0.17445685035879444</v>
      </c>
      <c r="P556" s="160">
        <v>0.23082499999999939</v>
      </c>
      <c r="Q556" s="146">
        <v>5.9243681506399124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299.65814802409778</v>
      </c>
      <c r="E557" s="170">
        <v>0</v>
      </c>
      <c r="F557" s="160">
        <v>220.89999999999998</v>
      </c>
      <c r="G557" s="161">
        <v>298.65814802409778</v>
      </c>
      <c r="H557" s="160">
        <v>202.10049999999998</v>
      </c>
      <c r="I557" s="162">
        <v>67.669508211004228</v>
      </c>
      <c r="J557" s="161">
        <v>96.557648024097801</v>
      </c>
      <c r="K557" s="160">
        <v>1.8937000000000035</v>
      </c>
      <c r="L557" s="160">
        <v>3.1774000000000084</v>
      </c>
      <c r="M557" s="160">
        <v>4.4472999999999843</v>
      </c>
      <c r="N557" s="160">
        <v>5.554600000000006</v>
      </c>
      <c r="O557" s="160">
        <v>1.8598521542937521</v>
      </c>
      <c r="P557" s="160">
        <v>3.7682500000000005</v>
      </c>
      <c r="Q557" s="146">
        <v>23.624002660146697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916.49999999999977</v>
      </c>
      <c r="E560" s="174">
        <v>-5</v>
      </c>
      <c r="F560" s="177">
        <v>-154.49999999999997</v>
      </c>
      <c r="G560" s="185">
        <v>915.49999999999977</v>
      </c>
      <c r="H560" s="177">
        <v>613.01170000000002</v>
      </c>
      <c r="I560" s="176">
        <v>66.959224467504114</v>
      </c>
      <c r="J560" s="185">
        <v>302.48829999999975</v>
      </c>
      <c r="K560" s="177">
        <v>15.171899999999937</v>
      </c>
      <c r="L560" s="177">
        <v>13.727500000000077</v>
      </c>
      <c r="M560" s="177">
        <v>16.852899999999863</v>
      </c>
      <c r="N560" s="177">
        <v>20.218900000000076</v>
      </c>
      <c r="O560" s="177">
        <v>2.2060992907801507</v>
      </c>
      <c r="P560" s="186">
        <v>16.492799999999988</v>
      </c>
      <c r="Q560" s="153">
        <v>16.340627425300735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43761</v>
      </c>
      <c r="L565" s="151">
        <v>43768</v>
      </c>
      <c r="M565" s="151">
        <v>43775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35.241</v>
      </c>
      <c r="I568" s="162" t="s">
        <v>118</v>
      </c>
      <c r="J568" s="161">
        <v>-35.241</v>
      </c>
      <c r="K568" s="160">
        <v>0.35999999999999943</v>
      </c>
      <c r="L568" s="160">
        <v>0.37400000000000233</v>
      </c>
      <c r="M568" s="160">
        <v>9.2999999999996419E-2</v>
      </c>
      <c r="N568" s="160">
        <v>0</v>
      </c>
      <c r="O568" s="160" t="s">
        <v>42</v>
      </c>
      <c r="P568" s="160">
        <v>0.20674999999999955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26.312999999999995</v>
      </c>
      <c r="I572" s="162" t="s">
        <v>118</v>
      </c>
      <c r="J572" s="161">
        <v>-26.312999999999995</v>
      </c>
      <c r="K572" s="160">
        <v>2.5129999999999968</v>
      </c>
      <c r="L572" s="160">
        <v>0.19999999999999776</v>
      </c>
      <c r="M572" s="160">
        <v>-1.5334955527634975E-15</v>
      </c>
      <c r="N572" s="160">
        <v>3.9999999999962496E-3</v>
      </c>
      <c r="O572" s="160" t="s">
        <v>42</v>
      </c>
      <c r="P572" s="160">
        <v>0.67924999999999747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61.613999999999997</v>
      </c>
      <c r="I578" s="162" t="s">
        <v>118</v>
      </c>
      <c r="J578" s="161">
        <v>-61.613999999999997</v>
      </c>
      <c r="K578" s="160">
        <v>2.8729999999999962</v>
      </c>
      <c r="L578" s="160">
        <v>0.57400000000000007</v>
      </c>
      <c r="M578" s="160">
        <v>9.2999999999994892E-2</v>
      </c>
      <c r="N578" s="160">
        <v>3.9999999999962496E-3</v>
      </c>
      <c r="O578" s="160" t="s">
        <v>42</v>
      </c>
      <c r="P578" s="166">
        <v>0.88599999999999701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1.2529999999999999</v>
      </c>
      <c r="I584" s="162" t="s">
        <v>118</v>
      </c>
      <c r="J584" s="161">
        <v>-1.2529999999999999</v>
      </c>
      <c r="K584" s="160">
        <v>9.9999999999999867E-2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2.4999999999999967E-2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90.715999999999994</v>
      </c>
      <c r="I588" s="162" t="s">
        <v>118</v>
      </c>
      <c r="J588" s="161">
        <v>-90.715999999999994</v>
      </c>
      <c r="K588" s="160">
        <v>3.5979999999999959</v>
      </c>
      <c r="L588" s="160">
        <v>4.5489999999999888</v>
      </c>
      <c r="M588" s="160">
        <v>2.0539999999999989</v>
      </c>
      <c r="N588" s="160">
        <v>0.67499999999999405</v>
      </c>
      <c r="O588" s="160" t="s">
        <v>42</v>
      </c>
      <c r="P588" s="160">
        <v>2.7189999999999941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154.13</v>
      </c>
      <c r="I593" s="162" t="s">
        <v>118</v>
      </c>
      <c r="J593" s="161">
        <v>-154.13</v>
      </c>
      <c r="K593" s="160">
        <v>6.5709999999999864</v>
      </c>
      <c r="L593" s="160">
        <v>5.1229999999999789</v>
      </c>
      <c r="M593" s="160">
        <v>2.1470000000000078</v>
      </c>
      <c r="N593" s="160">
        <v>0.67899999999999028</v>
      </c>
      <c r="O593" s="160" t="s">
        <v>42</v>
      </c>
      <c r="P593" s="160">
        <v>3.6299999999999906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0.01</v>
      </c>
      <c r="I596" s="162" t="s">
        <v>118</v>
      </c>
      <c r="J596" s="161">
        <v>-0.01</v>
      </c>
      <c r="K596" s="160">
        <v>0</v>
      </c>
      <c r="L596" s="160">
        <v>0</v>
      </c>
      <c r="M596" s="160">
        <v>0</v>
      </c>
      <c r="N596" s="160">
        <v>0.01</v>
      </c>
      <c r="O596" s="160" t="s">
        <v>42</v>
      </c>
      <c r="P596" s="160">
        <v>2.5000000000000001E-3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154.13999999999999</v>
      </c>
      <c r="I600" s="176" t="e">
        <v>#DIV/0!</v>
      </c>
      <c r="J600" s="185">
        <v>-154.13999999999999</v>
      </c>
      <c r="K600" s="177">
        <v>6.5709999999999864</v>
      </c>
      <c r="L600" s="177">
        <v>5.1229999999999789</v>
      </c>
      <c r="M600" s="177">
        <v>2.1470000000000078</v>
      </c>
      <c r="N600" s="177">
        <v>0.68899999999998118</v>
      </c>
      <c r="O600" s="177" t="s">
        <v>42</v>
      </c>
      <c r="P600" s="186">
        <v>3.6324999999999883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43761</v>
      </c>
      <c r="L611" s="151">
        <v>43768</v>
      </c>
      <c r="M611" s="151">
        <v>43775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79.450409835359352</v>
      </c>
      <c r="E614" s="160">
        <v>0</v>
      </c>
      <c r="F614" s="160">
        <v>2.2999999999999972</v>
      </c>
      <c r="G614" s="161">
        <v>79.450409835359352</v>
      </c>
      <c r="H614" s="160">
        <v>18.132899998474119</v>
      </c>
      <c r="I614" s="162">
        <v>22.822915622524686</v>
      </c>
      <c r="J614" s="161">
        <v>61.317509836885236</v>
      </c>
      <c r="K614" s="160">
        <v>0.6080000000000001</v>
      </c>
      <c r="L614" s="160">
        <v>0.13569999999999971</v>
      </c>
      <c r="M614" s="160">
        <v>0.36599999999999544</v>
      </c>
      <c r="N614" s="160">
        <v>0.15630000000000055</v>
      </c>
      <c r="O614" s="160">
        <v>0.19672648677822091</v>
      </c>
      <c r="P614" s="160">
        <v>0.31649999999999895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1.5670999999999999</v>
      </c>
      <c r="I615" s="162">
        <v>19.761330474710171</v>
      </c>
      <c r="J615" s="161">
        <v>6.363034066658706</v>
      </c>
      <c r="K615" s="160">
        <v>9.9999999999999326E-3</v>
      </c>
      <c r="L615" s="160">
        <v>6.9999999999999979E-2</v>
      </c>
      <c r="M615" s="160">
        <v>0</v>
      </c>
      <c r="N615" s="160">
        <v>1.0999999999999968E-2</v>
      </c>
      <c r="O615" s="160">
        <v>0.1387114001798298</v>
      </c>
      <c r="P615" s="160">
        <v>2.2749999999999968E-2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4.0201549064416042</v>
      </c>
      <c r="E616" s="160">
        <v>0</v>
      </c>
      <c r="F616" s="160">
        <v>-10.699999999999998</v>
      </c>
      <c r="G616" s="161">
        <v>4.0201549064416042</v>
      </c>
      <c r="H616" s="160">
        <v>2.988</v>
      </c>
      <c r="I616" s="162">
        <v>74.32549415477115</v>
      </c>
      <c r="J616" s="161">
        <v>1.0321549064416042</v>
      </c>
      <c r="K616" s="160">
        <v>4.8000000000000265E-2</v>
      </c>
      <c r="L616" s="160">
        <v>5.7999999999999885E-2</v>
      </c>
      <c r="M616" s="160">
        <v>3.9999999999999869E-2</v>
      </c>
      <c r="N616" s="160">
        <v>4.1000000000000147E-2</v>
      </c>
      <c r="O616" s="160">
        <v>1.0198611982415087</v>
      </c>
      <c r="P616" s="160">
        <v>4.6750000000000042E-2</v>
      </c>
      <c r="Q616" s="146">
        <v>20.078179816932693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11.417000000000002</v>
      </c>
      <c r="I617" s="162">
        <v>23.978378608756369</v>
      </c>
      <c r="J617" s="161">
        <v>36.196728126849948</v>
      </c>
      <c r="K617" s="160">
        <v>0.54800000000000204</v>
      </c>
      <c r="L617" s="160">
        <v>0.26699999999999813</v>
      </c>
      <c r="M617" s="160">
        <v>0.14099999999999957</v>
      </c>
      <c r="N617" s="160">
        <v>0.51100000000000212</v>
      </c>
      <c r="O617" s="160">
        <v>1.0732198886813131</v>
      </c>
      <c r="P617" s="160">
        <v>0.36675000000000046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-30</v>
      </c>
      <c r="F618" s="160">
        <v>-40.099999999999994</v>
      </c>
      <c r="G618" s="161">
        <v>118.41465553600466</v>
      </c>
      <c r="H618" s="160">
        <v>79.255399999999995</v>
      </c>
      <c r="I618" s="162">
        <v>66.930397796835152</v>
      </c>
      <c r="J618" s="161">
        <v>39.159255536004665</v>
      </c>
      <c r="K618" s="160">
        <v>9.3726000000000127</v>
      </c>
      <c r="L618" s="160">
        <v>1.6842999999999968</v>
      </c>
      <c r="M618" s="160">
        <v>2.000599999999995</v>
      </c>
      <c r="N618" s="160">
        <v>2.6143000000000001</v>
      </c>
      <c r="O618" s="160">
        <v>2.2077503736056618</v>
      </c>
      <c r="P618" s="160">
        <v>3.9179500000000012</v>
      </c>
      <c r="Q618" s="146">
        <v>7.9948328937338786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0.77100000000000002</v>
      </c>
      <c r="I620" s="162">
        <v>27.154916119514162</v>
      </c>
      <c r="J620" s="161">
        <v>2.0682648926134646</v>
      </c>
      <c r="K620" s="160">
        <v>0</v>
      </c>
      <c r="L620" s="160">
        <v>0.13900000000000001</v>
      </c>
      <c r="M620" s="160">
        <v>0.13600000000000001</v>
      </c>
      <c r="N620" s="160">
        <v>9.8000000000000032E-2</v>
      </c>
      <c r="O620" s="160">
        <v>3.451597639056275</v>
      </c>
      <c r="P620" s="160">
        <v>9.3250000000000013E-2</v>
      </c>
      <c r="Q620" s="146">
        <v>20.179784371189964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2.4540999999999995</v>
      </c>
      <c r="I621" s="162">
        <v>84.469709840105239</v>
      </c>
      <c r="J621" s="161">
        <v>0.45120179947986694</v>
      </c>
      <c r="K621" s="160">
        <v>-1.5612511283791264E-16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-1.5612511283791264E-16</v>
      </c>
      <c r="Q621" s="146" t="s">
        <v>237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0.251</v>
      </c>
      <c r="I623" s="162">
        <v>9.4434149397442901</v>
      </c>
      <c r="J623" s="161">
        <v>2.4069367908914172</v>
      </c>
      <c r="K623" s="160">
        <v>0</v>
      </c>
      <c r="L623" s="160">
        <v>1.2000000000000011E-2</v>
      </c>
      <c r="M623" s="160">
        <v>0</v>
      </c>
      <c r="N623" s="160">
        <v>0</v>
      </c>
      <c r="O623" s="160">
        <v>0</v>
      </c>
      <c r="P623" s="160">
        <v>3.0000000000000027E-3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266.50279778909714</v>
      </c>
      <c r="E624" s="160">
        <v>-30</v>
      </c>
      <c r="F624" s="160">
        <v>-43.700000000000045</v>
      </c>
      <c r="G624" s="161">
        <v>266.50279778909714</v>
      </c>
      <c r="H624" s="160">
        <v>116.87949999847413</v>
      </c>
      <c r="I624" s="162">
        <v>43.856762843806727</v>
      </c>
      <c r="J624" s="161">
        <v>149.62329779062307</v>
      </c>
      <c r="K624" s="160">
        <v>10.586600000000015</v>
      </c>
      <c r="L624" s="160">
        <v>2.3659999999999948</v>
      </c>
      <c r="M624" s="160">
        <v>2.68359999999999</v>
      </c>
      <c r="N624" s="160">
        <v>3.4316000000000026</v>
      </c>
      <c r="O624" s="160">
        <v>1.2876412662337882</v>
      </c>
      <c r="P624" s="166">
        <v>4.7669500000000014</v>
      </c>
      <c r="Q624" s="146">
        <v>29.387637334275173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5.5587</v>
      </c>
      <c r="I626" s="162">
        <v>34.941392464179586</v>
      </c>
      <c r="J626" s="161">
        <v>10.349939032341199</v>
      </c>
      <c r="K626" s="160">
        <v>0.17850000000000066</v>
      </c>
      <c r="L626" s="160">
        <v>7.979999999999976E-2</v>
      </c>
      <c r="M626" s="160">
        <v>0.13100000000000034</v>
      </c>
      <c r="N626" s="160">
        <v>0.21430000000000016</v>
      </c>
      <c r="O626" s="160">
        <v>1.3470668330857378</v>
      </c>
      <c r="P626" s="160">
        <v>0.15090000000000023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4.0839000000000008</v>
      </c>
      <c r="I627" s="162">
        <v>12.701048614200946</v>
      </c>
      <c r="J627" s="161">
        <v>28.070138017253342</v>
      </c>
      <c r="K627" s="160">
        <v>-0.82740000000000025</v>
      </c>
      <c r="L627" s="160">
        <v>0.10610000000000003</v>
      </c>
      <c r="M627" s="160">
        <v>0.14099999999999996</v>
      </c>
      <c r="N627" s="160">
        <v>0.11610000000000059</v>
      </c>
      <c r="O627" s="160">
        <v>0.36107440047717548</v>
      </c>
      <c r="P627" s="160">
        <v>-0.11604999999999992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2.8999999999999998E-3</v>
      </c>
      <c r="I629" s="162">
        <v>4.8898674143968791E-2</v>
      </c>
      <c r="J629" s="161">
        <v>5.9277311485291841</v>
      </c>
      <c r="K629" s="160">
        <v>-9.1000000000000004E-3</v>
      </c>
      <c r="L629" s="160">
        <v>2.8999999999999998E-3</v>
      </c>
      <c r="M629" s="160">
        <v>0</v>
      </c>
      <c r="N629" s="160">
        <v>0</v>
      </c>
      <c r="O629" s="160">
        <v>0</v>
      </c>
      <c r="P629" s="160">
        <v>-1.5500000000000002E-3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9.5255076188842374</v>
      </c>
      <c r="E630" s="160">
        <v>0</v>
      </c>
      <c r="F630" s="160">
        <v>-13.5</v>
      </c>
      <c r="G630" s="161">
        <v>9.5255076188842374</v>
      </c>
      <c r="H630" s="160">
        <v>6.7248000000000001</v>
      </c>
      <c r="I630" s="162">
        <v>70.59781241125819</v>
      </c>
      <c r="J630" s="161">
        <v>2.8007076188842372</v>
      </c>
      <c r="K630" s="160">
        <v>-2.0040000000000004</v>
      </c>
      <c r="L630" s="160">
        <v>4.4800000000000395E-2</v>
      </c>
      <c r="M630" s="160">
        <v>6.9700000000000317E-2</v>
      </c>
      <c r="N630" s="160">
        <v>0.18870000000000009</v>
      </c>
      <c r="O630" s="160">
        <v>1.9809967883066302</v>
      </c>
      <c r="P630" s="160">
        <v>-0.42519999999999991</v>
      </c>
      <c r="Q630" s="146" t="s">
        <v>237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3.5655000000000001</v>
      </c>
      <c r="I631" s="162">
        <v>97.258384281107823</v>
      </c>
      <c r="J631" s="161">
        <v>0.10050784740014329</v>
      </c>
      <c r="K631" s="160">
        <v>9.7999999999999851E-2</v>
      </c>
      <c r="L631" s="160">
        <v>9.1200000000000295E-2</v>
      </c>
      <c r="M631" s="160">
        <v>0.44309999999999999</v>
      </c>
      <c r="N631" s="160">
        <v>3.4100000000000186E-2</v>
      </c>
      <c r="O631" s="160">
        <v>0.93016713055273992</v>
      </c>
      <c r="P631" s="160">
        <v>0.16660000000000008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0.1416</v>
      </c>
      <c r="I632" s="162">
        <v>10.833224881462099</v>
      </c>
      <c r="J632" s="161">
        <v>1.1654900082791326</v>
      </c>
      <c r="K632" s="160">
        <v>-4.1099999999999998E-2</v>
      </c>
      <c r="L632" s="160">
        <v>0</v>
      </c>
      <c r="M632" s="160">
        <v>0</v>
      </c>
      <c r="N632" s="160">
        <v>0</v>
      </c>
      <c r="O632" s="160">
        <v>0</v>
      </c>
      <c r="P632" s="160">
        <v>-1.0274999999999999E-2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3.0431714363206908</v>
      </c>
      <c r="E633" s="160">
        <v>3</v>
      </c>
      <c r="F633" s="160">
        <v>-33.6</v>
      </c>
      <c r="G633" s="161">
        <v>3.0431714363206908</v>
      </c>
      <c r="H633" s="160">
        <v>7.495999997854233E-2</v>
      </c>
      <c r="I633" s="162">
        <v>2.4632197543616474</v>
      </c>
      <c r="J633" s="161">
        <v>2.9682114363421483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-3</v>
      </c>
      <c r="F634" s="160">
        <v>-32.100000000000023</v>
      </c>
      <c r="G634" s="161">
        <v>334.82269601692701</v>
      </c>
      <c r="H634" s="160">
        <v>144.92320000000001</v>
      </c>
      <c r="I634" s="162">
        <v>43.283565219447787</v>
      </c>
      <c r="J634" s="161">
        <v>189.899496016927</v>
      </c>
      <c r="K634" s="160">
        <v>3.1079999999999828</v>
      </c>
      <c r="L634" s="160">
        <v>4.1905000000000108</v>
      </c>
      <c r="M634" s="160">
        <v>6.8342999999999847</v>
      </c>
      <c r="N634" s="160">
        <v>4.3660000000000068</v>
      </c>
      <c r="O634" s="160">
        <v>1.3039737305559727</v>
      </c>
      <c r="P634" s="160">
        <v>4.6246999999999963</v>
      </c>
      <c r="Q634" s="146">
        <v>39.062013972133791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78.718999999999994</v>
      </c>
      <c r="I635" s="162">
        <v>48.349697605233182</v>
      </c>
      <c r="J635" s="161">
        <v>84.092773183623308</v>
      </c>
      <c r="K635" s="160">
        <v>2.2922999999999902</v>
      </c>
      <c r="L635" s="160">
        <v>2.0012999999999934</v>
      </c>
      <c r="M635" s="160">
        <v>0.23079999999999856</v>
      </c>
      <c r="N635" s="160">
        <v>3.8312999999999953</v>
      </c>
      <c r="O635" s="160">
        <v>2.3532082017674218</v>
      </c>
      <c r="P635" s="160">
        <v>2.0889249999999944</v>
      </c>
      <c r="Q635" s="146">
        <v>38.25648272849601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20.986899999999999</v>
      </c>
      <c r="I638" s="162">
        <v>39.8132592956972</v>
      </c>
      <c r="J638" s="161">
        <v>31.726443170746514</v>
      </c>
      <c r="K638" s="160">
        <v>0.63400000000000034</v>
      </c>
      <c r="L638" s="160">
        <v>1.0006999999999993</v>
      </c>
      <c r="M638" s="160">
        <v>0</v>
      </c>
      <c r="N638" s="160">
        <v>0.35829999999999984</v>
      </c>
      <c r="O638" s="160">
        <v>0.67971405046235023</v>
      </c>
      <c r="P638" s="160">
        <v>0.49824999999999986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906.69302337337535</v>
      </c>
      <c r="E639" s="160">
        <v>-30</v>
      </c>
      <c r="F639" s="160">
        <v>-379.99999999999977</v>
      </c>
      <c r="G639" s="161">
        <v>906.69302337337535</v>
      </c>
      <c r="H639" s="160">
        <v>381.66095999845265</v>
      </c>
      <c r="I639" s="162">
        <v>42.093735162808798</v>
      </c>
      <c r="J639" s="161">
        <v>525.0320633749227</v>
      </c>
      <c r="K639" s="160">
        <v>14.015799999999956</v>
      </c>
      <c r="L639" s="160">
        <v>9.8832999999999629</v>
      </c>
      <c r="M639" s="160">
        <v>10.53350000000006</v>
      </c>
      <c r="N639" s="160">
        <v>12.540400000000005</v>
      </c>
      <c r="O639" s="160">
        <v>1.3830921465947885</v>
      </c>
      <c r="P639" s="160">
        <v>11.743249999999996</v>
      </c>
      <c r="Q639" s="146">
        <v>42.709263906918686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1.1936</v>
      </c>
      <c r="I642" s="162">
        <v>60.765572414853452</v>
      </c>
      <c r="J642" s="161">
        <v>0.77067014930618516</v>
      </c>
      <c r="K642" s="160">
        <v>0.19490000000000021</v>
      </c>
      <c r="L642" s="160">
        <v>3.1799999999999939E-2</v>
      </c>
      <c r="M642" s="160">
        <v>4.1600000000000081E-2</v>
      </c>
      <c r="N642" s="160">
        <v>9.000000000000008E-3</v>
      </c>
      <c r="O642" s="160">
        <v>0.45818544883854023</v>
      </c>
      <c r="P642" s="160">
        <v>6.9325000000000053E-2</v>
      </c>
      <c r="Q642" s="146">
        <v>9.1167709961223888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16.412500000000001</v>
      </c>
      <c r="I643" s="162">
        <v>29.480863868770964</v>
      </c>
      <c r="J643" s="161">
        <v>39.259206477318457</v>
      </c>
      <c r="K643" s="160">
        <v>0.15489999999999871</v>
      </c>
      <c r="L643" s="160">
        <v>2.3980000000000024</v>
      </c>
      <c r="M643" s="160">
        <v>0.47029999999999772</v>
      </c>
      <c r="N643" s="160">
        <v>0.72620000000000196</v>
      </c>
      <c r="O643" s="160">
        <v>1.3044328007007786</v>
      </c>
      <c r="P643" s="160">
        <v>0.93735000000000013</v>
      </c>
      <c r="Q643" s="146">
        <v>39.883188219254762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964.32899999999995</v>
      </c>
      <c r="E646" s="174">
        <v>-30</v>
      </c>
      <c r="F646" s="177">
        <v>-362.99999999999977</v>
      </c>
      <c r="G646" s="185">
        <v>984.32899999999995</v>
      </c>
      <c r="H646" s="177">
        <v>399.26705999845268</v>
      </c>
      <c r="I646" s="176">
        <v>40.562358723399669</v>
      </c>
      <c r="J646" s="185">
        <v>585.06194000154733</v>
      </c>
      <c r="K646" s="177">
        <v>14.365599999999958</v>
      </c>
      <c r="L646" s="177">
        <v>12.313099999999949</v>
      </c>
      <c r="M646" s="177">
        <v>11.045400000000001</v>
      </c>
      <c r="N646" s="177">
        <v>13.275599999999983</v>
      </c>
      <c r="O646" s="177">
        <v>1.376667091832765</v>
      </c>
      <c r="P646" s="186">
        <v>12.749924999999973</v>
      </c>
      <c r="Q646" s="153">
        <v>43.887480906871893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43761</v>
      </c>
      <c r="L651" s="151">
        <v>43768</v>
      </c>
      <c r="M651" s="151">
        <v>43775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43761</v>
      </c>
      <c r="L697" s="151">
        <v>43768</v>
      </c>
      <c r="M697" s="151">
        <v>43775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43761</v>
      </c>
      <c r="L743" s="151">
        <v>43768</v>
      </c>
      <c r="M743" s="151">
        <v>43775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5.73</v>
      </c>
      <c r="I747" s="162" t="s">
        <v>118</v>
      </c>
      <c r="J747" s="161">
        <v>-5.73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41.393999999999998</v>
      </c>
      <c r="I756" s="162" t="s">
        <v>118</v>
      </c>
      <c r="J756" s="161">
        <v>-41.393999999999998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48.966999999999999</v>
      </c>
      <c r="I771" s="162" t="s">
        <v>118</v>
      </c>
      <c r="J771" s="161">
        <v>-48.966999999999999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0.36</v>
      </c>
      <c r="I775" s="162" t="s">
        <v>118</v>
      </c>
      <c r="J775" s="161">
        <v>-0.36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48.966999999999999</v>
      </c>
      <c r="I778" s="176">
        <v>99.932653061224485</v>
      </c>
      <c r="J778" s="185">
        <v>3.3000000000001251E-2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43761</v>
      </c>
      <c r="L783" s="151">
        <v>43768</v>
      </c>
      <c r="M783" s="151">
        <v>43775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517.67700000000002</v>
      </c>
      <c r="I786" s="162" t="s">
        <v>118</v>
      </c>
      <c r="J786" s="161">
        <v>-517.67700000000002</v>
      </c>
      <c r="K786" s="160">
        <v>36.206999999999994</v>
      </c>
      <c r="L786" s="160">
        <v>26.800999999999988</v>
      </c>
      <c r="M786" s="160">
        <v>9.8400000000000318</v>
      </c>
      <c r="N786" s="160">
        <v>27.696000000000026</v>
      </c>
      <c r="O786" s="160" t="s">
        <v>42</v>
      </c>
      <c r="P786" s="160">
        <v>25.13600000000001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21.603600000000004</v>
      </c>
      <c r="I787" s="162" t="s">
        <v>118</v>
      </c>
      <c r="J787" s="161">
        <v>-21.603600000000004</v>
      </c>
      <c r="K787" s="160">
        <v>0</v>
      </c>
      <c r="L787" s="160">
        <v>0</v>
      </c>
      <c r="M787" s="160">
        <v>0</v>
      </c>
      <c r="N787" s="160">
        <v>0.10400000000000276</v>
      </c>
      <c r="O787" s="160" t="s">
        <v>42</v>
      </c>
      <c r="P787" s="160">
        <v>2.6000000000000689E-2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25.46</v>
      </c>
      <c r="I788" s="162" t="s">
        <v>118</v>
      </c>
      <c r="J788" s="161">
        <v>-25.46</v>
      </c>
      <c r="K788" s="160">
        <v>1.7449999999999974</v>
      </c>
      <c r="L788" s="160">
        <v>1.3010000000000019</v>
      </c>
      <c r="M788" s="160">
        <v>2.093</v>
      </c>
      <c r="N788" s="160">
        <v>0</v>
      </c>
      <c r="O788" s="160" t="s">
        <v>42</v>
      </c>
      <c r="P788" s="160">
        <v>1.2847499999999998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28.663</v>
      </c>
      <c r="I792" s="162" t="s">
        <v>118</v>
      </c>
      <c r="J792" s="161">
        <v>-28.663</v>
      </c>
      <c r="K792" s="160">
        <v>0</v>
      </c>
      <c r="L792" s="160">
        <v>0</v>
      </c>
      <c r="M792" s="160">
        <v>0</v>
      </c>
      <c r="N792" s="160">
        <v>0.48199999999999932</v>
      </c>
      <c r="O792" s="160" t="s">
        <v>42</v>
      </c>
      <c r="P792" s="160">
        <v>0.12049999999999983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2.339</v>
      </c>
      <c r="I795" s="162" t="s">
        <v>118</v>
      </c>
      <c r="J795" s="161">
        <v>-2.339</v>
      </c>
      <c r="K795" s="160">
        <v>0</v>
      </c>
      <c r="L795" s="160">
        <v>0</v>
      </c>
      <c r="M795" s="160">
        <v>0</v>
      </c>
      <c r="N795" s="160">
        <v>0.1160000000000001</v>
      </c>
      <c r="O795" s="160" t="s">
        <v>42</v>
      </c>
      <c r="P795" s="160">
        <v>2.9000000000000026E-2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614.52460000000019</v>
      </c>
      <c r="I796" s="162" t="s">
        <v>118</v>
      </c>
      <c r="J796" s="161">
        <v>-614.52460000000019</v>
      </c>
      <c r="K796" s="160">
        <v>37.951999999999991</v>
      </c>
      <c r="L796" s="160">
        <v>28.10199999999999</v>
      </c>
      <c r="M796" s="160">
        <v>11.933000000000032</v>
      </c>
      <c r="N796" s="160">
        <v>28.398000000000028</v>
      </c>
      <c r="O796" s="160" t="s">
        <v>42</v>
      </c>
      <c r="P796" s="166">
        <v>26.596250000000008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27.279</v>
      </c>
      <c r="I798" s="162" t="s">
        <v>118</v>
      </c>
      <c r="J798" s="161">
        <v>-27.279</v>
      </c>
      <c r="K798" s="160">
        <v>0</v>
      </c>
      <c r="L798" s="160">
        <v>0</v>
      </c>
      <c r="M798" s="160">
        <v>0</v>
      </c>
      <c r="N798" s="160">
        <v>3.6499999999999986</v>
      </c>
      <c r="O798" s="160" t="s">
        <v>42</v>
      </c>
      <c r="P798" s="160">
        <v>0.91249999999999964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24.984000000000002</v>
      </c>
      <c r="I799" s="162" t="s">
        <v>118</v>
      </c>
      <c r="J799" s="161">
        <v>-24.984000000000002</v>
      </c>
      <c r="K799" s="160">
        <v>0.34400000000000119</v>
      </c>
      <c r="L799" s="160">
        <v>3.1951000000000001</v>
      </c>
      <c r="M799" s="160">
        <v>1.7199999999999989</v>
      </c>
      <c r="N799" s="160">
        <v>1.4331000000000031</v>
      </c>
      <c r="O799" s="160" t="s">
        <v>42</v>
      </c>
      <c r="P799" s="160">
        <v>1.6730500000000008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0.10059999999999997</v>
      </c>
      <c r="M801" s="160">
        <v>0</v>
      </c>
      <c r="N801" s="160">
        <v>0</v>
      </c>
      <c r="O801" s="160" t="s">
        <v>42</v>
      </c>
      <c r="P801" s="160">
        <v>2.5149999999999992E-2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7.7965999999999998</v>
      </c>
      <c r="I802" s="162" t="s">
        <v>118</v>
      </c>
      <c r="J802" s="161">
        <v>-7.7965999999999998</v>
      </c>
      <c r="K802" s="160">
        <v>0</v>
      </c>
      <c r="L802" s="160">
        <v>0</v>
      </c>
      <c r="M802" s="160">
        <v>7.9999999999991189E-3</v>
      </c>
      <c r="N802" s="160">
        <v>0</v>
      </c>
      <c r="O802" s="160" t="s">
        <v>42</v>
      </c>
      <c r="P802" s="160">
        <v>1.9999999999997797E-3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9.3272999999999993</v>
      </c>
      <c r="I804" s="162" t="s">
        <v>118</v>
      </c>
      <c r="J804" s="161">
        <v>-9.3272999999999993</v>
      </c>
      <c r="K804" s="160">
        <v>0.23399999999999999</v>
      </c>
      <c r="L804" s="160">
        <v>0.91479999999999961</v>
      </c>
      <c r="M804" s="160">
        <v>0</v>
      </c>
      <c r="N804" s="160">
        <v>0</v>
      </c>
      <c r="O804" s="160" t="s">
        <v>42</v>
      </c>
      <c r="P804" s="160">
        <v>0.2871999999999999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</v>
      </c>
      <c r="L808" s="160">
        <v>0</v>
      </c>
      <c r="M808" s="160">
        <v>0</v>
      </c>
      <c r="N808" s="160">
        <v>0.32900000000000001</v>
      </c>
      <c r="O808" s="160" t="s">
        <v>42</v>
      </c>
      <c r="P808" s="160">
        <v>8.2250000000000004E-2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685.03800000000024</v>
      </c>
      <c r="I811" s="162" t="s">
        <v>118</v>
      </c>
      <c r="J811" s="161">
        <v>-685.03800000000024</v>
      </c>
      <c r="K811" s="160">
        <v>38.529999999999859</v>
      </c>
      <c r="L811" s="160">
        <v>32.312500000000114</v>
      </c>
      <c r="M811" s="160">
        <v>13.661000000000058</v>
      </c>
      <c r="N811" s="160">
        <v>33.810100000000034</v>
      </c>
      <c r="O811" s="160" t="s">
        <v>42</v>
      </c>
      <c r="P811" s="160">
        <v>29.578400000000016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8.1000000000000016E-2</v>
      </c>
      <c r="L815" s="160">
        <v>0</v>
      </c>
      <c r="M815" s="160">
        <v>1.5999999999999986E-2</v>
      </c>
      <c r="N815" s="160">
        <v>0.10999999999999999</v>
      </c>
      <c r="O815" s="160" t="s">
        <v>42</v>
      </c>
      <c r="P815" s="160">
        <v>5.1749999999999997E-2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685.39800000000014</v>
      </c>
      <c r="I818" s="176"/>
      <c r="J818" s="185">
        <v>397.80199999999991</v>
      </c>
      <c r="K818" s="177">
        <v>38.610999999999876</v>
      </c>
      <c r="L818" s="177">
        <v>32.312500000000114</v>
      </c>
      <c r="M818" s="177">
        <v>13.677000000000021</v>
      </c>
      <c r="N818" s="177">
        <v>33.920100000000048</v>
      </c>
      <c r="O818" s="177">
        <v>3.1314715657311711</v>
      </c>
      <c r="P818" s="186">
        <v>29.630150000000015</v>
      </c>
      <c r="Q818" s="153">
        <v>11.425581713221153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43761</v>
      </c>
      <c r="L829" s="151">
        <v>43768</v>
      </c>
      <c r="M829" s="151">
        <v>43775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-89.000000000000455</v>
      </c>
      <c r="F832" s="160">
        <v>1471.6</v>
      </c>
      <c r="G832" s="161">
        <v>4063.7597608249557</v>
      </c>
      <c r="H832" s="160">
        <v>3485.92</v>
      </c>
      <c r="I832" s="162">
        <v>85.780661386645249</v>
      </c>
      <c r="J832" s="161">
        <v>577.83976082495565</v>
      </c>
      <c r="K832" s="160">
        <v>11.614000000000033</v>
      </c>
      <c r="L832" s="160">
        <v>0</v>
      </c>
      <c r="M832" s="160">
        <v>13.461999999999989</v>
      </c>
      <c r="N832" s="160">
        <v>5.9130000000000109</v>
      </c>
      <c r="O832" s="160">
        <v>0.14550564866067903</v>
      </c>
      <c r="P832" s="160">
        <v>7.7472500000000082</v>
      </c>
      <c r="Q832" s="146" t="s">
        <v>237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89.000000000000114</v>
      </c>
      <c r="F833" s="160">
        <v>133.90000000000009</v>
      </c>
      <c r="G833" s="161">
        <v>831.55857811302883</v>
      </c>
      <c r="H833" s="160">
        <v>641.1</v>
      </c>
      <c r="I833" s="162">
        <v>77.096192243579878</v>
      </c>
      <c r="J833" s="161">
        <v>190.45857811302881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1281.6969999999999</v>
      </c>
      <c r="I838" s="162">
        <v>90.685353119173143</v>
      </c>
      <c r="J838" s="161">
        <v>131.64810581402503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-3.4106051316484809E-13</v>
      </c>
      <c r="F842" s="160">
        <v>1267.5000000000009</v>
      </c>
      <c r="G842" s="161">
        <v>7508.8306473465636</v>
      </c>
      <c r="H842" s="160">
        <v>5467.9840000000004</v>
      </c>
      <c r="I842" s="162">
        <v>72.820712795437089</v>
      </c>
      <c r="J842" s="161">
        <v>2040.8466473465628</v>
      </c>
      <c r="K842" s="160">
        <v>11.614000000000033</v>
      </c>
      <c r="L842" s="160">
        <v>0</v>
      </c>
      <c r="M842" s="160">
        <v>13.461999999999989</v>
      </c>
      <c r="N842" s="160">
        <v>5.9130000000000109</v>
      </c>
      <c r="O842" s="160">
        <v>7.8747281403789823E-2</v>
      </c>
      <c r="P842" s="166">
        <v>7.7472500000000082</v>
      </c>
      <c r="Q842" s="146" t="s">
        <v>237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-3.4106051316484809E-13</v>
      </c>
      <c r="F857" s="160">
        <v>118.00000000000182</v>
      </c>
      <c r="G857" s="161">
        <v>8862.341480000001</v>
      </c>
      <c r="H857" s="160">
        <v>6279.7220000000007</v>
      </c>
      <c r="I857" s="162">
        <v>70.858497318927505</v>
      </c>
      <c r="J857" s="161">
        <v>2582.6194800000003</v>
      </c>
      <c r="K857" s="160">
        <v>11.614000000000487</v>
      </c>
      <c r="L857" s="160">
        <v>0</v>
      </c>
      <c r="M857" s="160">
        <v>13.462000000000444</v>
      </c>
      <c r="N857" s="160">
        <v>5.9129999999995562</v>
      </c>
      <c r="O857" s="160">
        <v>6.6720516393366902E-2</v>
      </c>
      <c r="P857" s="160">
        <v>7.7472500000001219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-3.4106051316484809E-13</v>
      </c>
      <c r="F864" s="177">
        <v>0</v>
      </c>
      <c r="G864" s="185">
        <v>8862.3960000000006</v>
      </c>
      <c r="H864" s="177">
        <v>6279.7220000000007</v>
      </c>
      <c r="I864" s="176">
        <v>70.858061409126833</v>
      </c>
      <c r="J864" s="185">
        <v>2582.674</v>
      </c>
      <c r="K864" s="177">
        <v>11.614000000000487</v>
      </c>
      <c r="L864" s="177">
        <v>0</v>
      </c>
      <c r="M864" s="177">
        <v>13.462000000000444</v>
      </c>
      <c r="N864" s="177">
        <v>5.9129999999995562</v>
      </c>
      <c r="O864" s="177">
        <v>6.6720105939743105E-2</v>
      </c>
      <c r="P864" s="177">
        <v>7.7472500000001219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43761</v>
      </c>
      <c r="L869" s="151">
        <v>43768</v>
      </c>
      <c r="M869" s="151">
        <v>43775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1773.8471173389107</v>
      </c>
      <c r="E872" s="160">
        <v>0</v>
      </c>
      <c r="F872" s="160">
        <v>424.40000000000009</v>
      </c>
      <c r="G872" s="161">
        <v>1773.8471173389107</v>
      </c>
      <c r="H872" s="160">
        <v>1543.5349999999999</v>
      </c>
      <c r="I872" s="162">
        <v>87.016236343726163</v>
      </c>
      <c r="J872" s="161">
        <v>230.31211733891087</v>
      </c>
      <c r="K872" s="160">
        <v>33.465999999999894</v>
      </c>
      <c r="L872" s="160">
        <v>30.986000000000104</v>
      </c>
      <c r="M872" s="160">
        <v>17.005999999999972</v>
      </c>
      <c r="N872" s="160">
        <v>13.717000000000041</v>
      </c>
      <c r="O872" s="160">
        <v>0.77329099367807996</v>
      </c>
      <c r="P872" s="160">
        <v>23.793750000000003</v>
      </c>
      <c r="Q872" s="146">
        <v>7.6795216113017428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197.74321788511514</v>
      </c>
      <c r="E873" s="160">
        <v>0</v>
      </c>
      <c r="F873" s="160">
        <v>19.700000000000017</v>
      </c>
      <c r="G873" s="161">
        <v>197.74321788511514</v>
      </c>
      <c r="H873" s="160">
        <v>155.19289999999998</v>
      </c>
      <c r="I873" s="162">
        <v>78.482034256246379</v>
      </c>
      <c r="J873" s="161">
        <v>42.550317885115163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133.36834646800077</v>
      </c>
      <c r="E874" s="160">
        <v>2</v>
      </c>
      <c r="F874" s="160">
        <v>-55.900000000000006</v>
      </c>
      <c r="G874" s="161">
        <v>133.36834646800077</v>
      </c>
      <c r="H874" s="160">
        <v>129.91800000000001</v>
      </c>
      <c r="I874" s="162">
        <v>97.412919512480727</v>
      </c>
      <c r="J874" s="161">
        <v>3.4503464680007596</v>
      </c>
      <c r="K874" s="160">
        <v>4.6229999999999905</v>
      </c>
      <c r="L874" s="160">
        <v>0</v>
      </c>
      <c r="M874" s="160">
        <v>0.41999999999999993</v>
      </c>
      <c r="N874" s="160">
        <v>0</v>
      </c>
      <c r="O874" s="160">
        <v>0</v>
      </c>
      <c r="P874" s="160">
        <v>1.2607499999999976</v>
      </c>
      <c r="Q874" s="146">
        <v>0.73674120007992538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101.73525201515641</v>
      </c>
      <c r="J875" s="161">
        <v>-0.92625573551466545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1.5109999999999999</v>
      </c>
      <c r="I877" s="162">
        <v>14.76243690354308</v>
      </c>
      <c r="J877" s="161">
        <v>8.7244374814455625</v>
      </c>
      <c r="K877" s="160">
        <v>0.21199999999999997</v>
      </c>
      <c r="L877" s="160">
        <v>0.10699999999999998</v>
      </c>
      <c r="M877" s="160">
        <v>0</v>
      </c>
      <c r="N877" s="160">
        <v>2.2999999999999909E-2</v>
      </c>
      <c r="O877" s="160">
        <v>0.22470949621541331</v>
      </c>
      <c r="P877" s="160">
        <v>8.5499999999999965E-2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275.303</v>
      </c>
      <c r="I878" s="162">
        <v>89.766161495128898</v>
      </c>
      <c r="J878" s="161">
        <v>31.386063467350255</v>
      </c>
      <c r="K878" s="160">
        <v>0</v>
      </c>
      <c r="L878" s="160">
        <v>0</v>
      </c>
      <c r="M878" s="160">
        <v>0</v>
      </c>
      <c r="N878" s="160">
        <v>10.94399999999996</v>
      </c>
      <c r="O878" s="160">
        <v>3.5684350384946302</v>
      </c>
      <c r="P878" s="160">
        <v>2.73599999999999</v>
      </c>
      <c r="Q878" s="146">
        <v>9.4715144252011587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2488.6710087735905</v>
      </c>
      <c r="E882" s="160">
        <v>2</v>
      </c>
      <c r="F882" s="160">
        <v>210.70000000000027</v>
      </c>
      <c r="G882" s="161">
        <v>2488.6710087735905</v>
      </c>
      <c r="H882" s="160">
        <v>2176.2748999999999</v>
      </c>
      <c r="I882" s="162">
        <v>87.447271749770636</v>
      </c>
      <c r="J882" s="161">
        <v>312.39610877359047</v>
      </c>
      <c r="K882" s="160">
        <v>38.300999999999888</v>
      </c>
      <c r="L882" s="160">
        <v>31.093000000000103</v>
      </c>
      <c r="M882" s="160">
        <v>17.425999999999974</v>
      </c>
      <c r="N882" s="160">
        <v>24.684000000000001</v>
      </c>
      <c r="O882" s="160">
        <v>0.9918546852106499</v>
      </c>
      <c r="P882" s="166">
        <v>27.875999999999991</v>
      </c>
      <c r="Q882" s="146">
        <v>9.2066332606396397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252.20704156131779</v>
      </c>
      <c r="E884" s="160">
        <v>-2</v>
      </c>
      <c r="F884" s="160">
        <v>101.69999999999999</v>
      </c>
      <c r="G884" s="161">
        <v>252.20704156131779</v>
      </c>
      <c r="H884" s="160">
        <v>189.16</v>
      </c>
      <c r="I884" s="162">
        <v>75.001871013982182</v>
      </c>
      <c r="J884" s="161">
        <v>63.047041561317798</v>
      </c>
      <c r="K884" s="160">
        <v>0</v>
      </c>
      <c r="L884" s="160">
        <v>0</v>
      </c>
      <c r="M884" s="160">
        <v>0</v>
      </c>
      <c r="N884" s="160">
        <v>20.876000000000005</v>
      </c>
      <c r="O884" s="160">
        <v>8.277326386592792</v>
      </c>
      <c r="P884" s="160">
        <v>5.2190000000000012</v>
      </c>
      <c r="Q884" s="146">
        <v>10.080291542693578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25.149019817294757</v>
      </c>
      <c r="E885" s="160">
        <v>0</v>
      </c>
      <c r="F885" s="160">
        <v>-63.999999999999986</v>
      </c>
      <c r="G885" s="161">
        <v>25.149019817294757</v>
      </c>
      <c r="H885" s="160">
        <v>23.835100000000001</v>
      </c>
      <c r="I885" s="162">
        <v>94.775463112120249</v>
      </c>
      <c r="J885" s="161">
        <v>1.3139198172947566</v>
      </c>
      <c r="K885" s="160">
        <v>0</v>
      </c>
      <c r="L885" s="160">
        <v>0</v>
      </c>
      <c r="M885" s="160">
        <v>0.88899999999999935</v>
      </c>
      <c r="N885" s="160">
        <v>0</v>
      </c>
      <c r="O885" s="160">
        <v>0</v>
      </c>
      <c r="P885" s="160">
        <v>0.22224999999999984</v>
      </c>
      <c r="Q885" s="146">
        <v>3.9119001903026209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4.7899999999999998E-2</v>
      </c>
      <c r="M887" s="160">
        <v>0</v>
      </c>
      <c r="N887" s="160">
        <v>0</v>
      </c>
      <c r="O887" s="160">
        <v>0</v>
      </c>
      <c r="P887" s="160">
        <v>1.1975E-2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63.219984654265133</v>
      </c>
      <c r="E888" s="160">
        <v>0</v>
      </c>
      <c r="F888" s="160">
        <v>-31.099999999999994</v>
      </c>
      <c r="G888" s="161">
        <v>63.219984654265133</v>
      </c>
      <c r="H888" s="160">
        <v>54.833900000000007</v>
      </c>
      <c r="I888" s="162">
        <v>86.735073252347959</v>
      </c>
      <c r="J888" s="161">
        <v>8.3860846542651259</v>
      </c>
      <c r="K888" s="160">
        <v>2.5500000000000966E-2</v>
      </c>
      <c r="L888" s="160">
        <v>0.27000000000000313</v>
      </c>
      <c r="M888" s="160">
        <v>8.3899999999999864E-2</v>
      </c>
      <c r="N888" s="160">
        <v>0</v>
      </c>
      <c r="O888" s="160">
        <v>0</v>
      </c>
      <c r="P888" s="160">
        <v>9.4850000000000989E-2</v>
      </c>
      <c r="Q888" s="146" t="s">
        <v>237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3.1280999999999999</v>
      </c>
      <c r="I890" s="162">
        <v>21.857133320665191</v>
      </c>
      <c r="J890" s="161">
        <v>11.183474871726137</v>
      </c>
      <c r="K890" s="160">
        <v>3.4999999999999698E-2</v>
      </c>
      <c r="L890" s="160">
        <v>0</v>
      </c>
      <c r="M890" s="160">
        <v>0</v>
      </c>
      <c r="N890" s="160">
        <v>0</v>
      </c>
      <c r="O890" s="160">
        <v>0</v>
      </c>
      <c r="P890" s="160">
        <v>8.7499999999999245E-3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0.71889999999999998</v>
      </c>
      <c r="L895" s="160">
        <v>0</v>
      </c>
      <c r="M895" s="160">
        <v>0</v>
      </c>
      <c r="N895" s="160">
        <v>0</v>
      </c>
      <c r="O895" s="160">
        <v>0</v>
      </c>
      <c r="P895" s="160">
        <v>0.179725</v>
      </c>
      <c r="Q895" s="146">
        <v>11.422422853503583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2896.6801668209487</v>
      </c>
      <c r="E897" s="160">
        <v>0</v>
      </c>
      <c r="F897" s="160">
        <v>50.500000000000455</v>
      </c>
      <c r="G897" s="161">
        <v>2896.6801668209487</v>
      </c>
      <c r="H897" s="160">
        <v>2465.9173999999998</v>
      </c>
      <c r="I897" s="162">
        <v>85.129087713756718</v>
      </c>
      <c r="J897" s="161">
        <v>430.76276682094885</v>
      </c>
      <c r="K897" s="160">
        <v>39.080400000000054</v>
      </c>
      <c r="L897" s="160">
        <v>31.410900000000311</v>
      </c>
      <c r="M897" s="160">
        <v>18.398899999999458</v>
      </c>
      <c r="N897" s="160">
        <v>45.56</v>
      </c>
      <c r="O897" s="160">
        <v>1.5728350171983687</v>
      </c>
      <c r="P897" s="160">
        <v>33.612549999999956</v>
      </c>
      <c r="Q897" s="146">
        <v>10.815533686701825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1.4000000000000001</v>
      </c>
      <c r="I901" s="162">
        <v>11.958276328610257</v>
      </c>
      <c r="J901" s="161">
        <v>10.307372881579015</v>
      </c>
      <c r="K901" s="160">
        <v>0.19500000000000017</v>
      </c>
      <c r="L901" s="160">
        <v>2.8999999999999915E-2</v>
      </c>
      <c r="M901" s="160">
        <v>5.0000000000000044E-2</v>
      </c>
      <c r="N901" s="160">
        <v>0.21500000000000008</v>
      </c>
      <c r="O901" s="160">
        <v>1.836449579036576</v>
      </c>
      <c r="P901" s="160">
        <v>0.12225000000000005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2919.2370000000005</v>
      </c>
      <c r="E904" s="174">
        <v>0</v>
      </c>
      <c r="F904" s="177">
        <v>0</v>
      </c>
      <c r="G904" s="185">
        <v>2919.2370000000005</v>
      </c>
      <c r="H904" s="177">
        <v>2467.3173999999999</v>
      </c>
      <c r="I904" s="176">
        <v>84.51925623030948</v>
      </c>
      <c r="J904" s="185">
        <v>451.91960000000063</v>
      </c>
      <c r="K904" s="177">
        <v>39.275399999999991</v>
      </c>
      <c r="L904" s="177">
        <v>31.439900000000307</v>
      </c>
      <c r="M904" s="177">
        <v>18.448899999999412</v>
      </c>
      <c r="N904" s="177">
        <v>45.775000000000006</v>
      </c>
      <c r="O904" s="177">
        <v>1.5680467190570684</v>
      </c>
      <c r="P904" s="186">
        <v>33.734799999999929</v>
      </c>
      <c r="Q904" s="153">
        <v>11.396243641580847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43761</v>
      </c>
      <c r="L914" s="151">
        <v>43768</v>
      </c>
      <c r="M914" s="151">
        <v>43775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412.74499999999995</v>
      </c>
      <c r="I917" s="162">
        <v>189.68060661764704</v>
      </c>
      <c r="J917" s="161">
        <v>-195.14499999999995</v>
      </c>
      <c r="K917" s="160">
        <v>14.755999999999972</v>
      </c>
      <c r="L917" s="160">
        <v>17.372000000000014</v>
      </c>
      <c r="M917" s="160">
        <v>1.4959999999999809</v>
      </c>
      <c r="N917" s="160">
        <v>7.8729999999999905</v>
      </c>
      <c r="O917" s="160">
        <v>3.6181066176470544</v>
      </c>
      <c r="P917" s="160">
        <v>10.374249999999989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27.567</v>
      </c>
      <c r="I918" s="162">
        <v>79.904347826086948</v>
      </c>
      <c r="J918" s="161">
        <v>6.9329999999999998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16.419</v>
      </c>
      <c r="I919" s="162">
        <v>50.52</v>
      </c>
      <c r="J919" s="161">
        <v>16.081</v>
      </c>
      <c r="K919" s="160">
        <v>0</v>
      </c>
      <c r="L919" s="160">
        <v>0</v>
      </c>
      <c r="M919" s="160">
        <v>0.41999999999999993</v>
      </c>
      <c r="N919" s="160">
        <v>0</v>
      </c>
      <c r="O919" s="160">
        <v>0</v>
      </c>
      <c r="P919" s="160">
        <v>0.10499999999999998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8.9990000000000006</v>
      </c>
      <c r="I923" s="162">
        <v>40.174107142857153</v>
      </c>
      <c r="J923" s="161">
        <v>13.400999999999998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475.04699999999997</v>
      </c>
      <c r="I927" s="162">
        <v>121.18443883010737</v>
      </c>
      <c r="J927" s="161">
        <v>-83.043699422782566</v>
      </c>
      <c r="K927" s="160">
        <v>14.755999999999972</v>
      </c>
      <c r="L927" s="160">
        <v>17.372000000000014</v>
      </c>
      <c r="M927" s="160">
        <v>1.9159999999999808</v>
      </c>
      <c r="N927" s="160">
        <v>7.8729999999999905</v>
      </c>
      <c r="O927" s="160">
        <v>2.0084014569283335</v>
      </c>
      <c r="P927" s="166">
        <v>10.47924999999999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2.95</v>
      </c>
      <c r="I930" s="162">
        <v>16.710283833903308</v>
      </c>
      <c r="J930" s="161">
        <v>14.703799476552145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7.883</v>
      </c>
      <c r="I933" s="162">
        <v>65.70205118144483</v>
      </c>
      <c r="J933" s="161">
        <v>4.1151033441864113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0.38600000000000001</v>
      </c>
      <c r="L935" s="160">
        <v>0</v>
      </c>
      <c r="M935" s="160">
        <v>0</v>
      </c>
      <c r="N935" s="160">
        <v>0</v>
      </c>
      <c r="O935" s="160">
        <v>0</v>
      </c>
      <c r="P935" s="160">
        <v>9.6500000000000002E-2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486.31399999999996</v>
      </c>
      <c r="I942" s="162">
        <v>99.282378737290784</v>
      </c>
      <c r="J942" s="161">
        <v>3.5151179009985185</v>
      </c>
      <c r="K942" s="160">
        <v>15.141999999999996</v>
      </c>
      <c r="L942" s="160">
        <v>17.372000000000014</v>
      </c>
      <c r="M942" s="160">
        <v>1.91599999999994</v>
      </c>
      <c r="N942" s="160">
        <v>7.8729999999999905</v>
      </c>
      <c r="O942" s="160">
        <v>1.6072952203693283</v>
      </c>
      <c r="P942" s="160">
        <v>10.575749999999985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486.31399999999996</v>
      </c>
      <c r="I949" s="176">
        <v>96.798168789808926</v>
      </c>
      <c r="J949" s="185">
        <v>16.085999999999956</v>
      </c>
      <c r="K949" s="177">
        <v>15.141999999999996</v>
      </c>
      <c r="L949" s="177">
        <v>17.372000000000014</v>
      </c>
      <c r="M949" s="177">
        <v>1.91599999999994</v>
      </c>
      <c r="N949" s="177">
        <v>7.8729999999999905</v>
      </c>
      <c r="O949" s="177">
        <v>1.5670780254777052</v>
      </c>
      <c r="P949" s="186">
        <v>10.575749999999985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43761</v>
      </c>
      <c r="L954" s="151">
        <v>43768</v>
      </c>
      <c r="M954" s="151">
        <v>43775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103.658</v>
      </c>
      <c r="I957" s="162" t="s">
        <v>118</v>
      </c>
      <c r="J957" s="161">
        <v>-103.658</v>
      </c>
      <c r="K957" s="160">
        <v>5.847999999999999</v>
      </c>
      <c r="L957" s="160">
        <v>3.1550000000000011</v>
      </c>
      <c r="M957" s="160">
        <v>3.5919999999999987</v>
      </c>
      <c r="N957" s="160">
        <v>2.5460000000000065</v>
      </c>
      <c r="O957" s="160" t="s">
        <v>42</v>
      </c>
      <c r="P957" s="160">
        <v>3.7852500000000013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12.939</v>
      </c>
      <c r="I958" s="162" t="s">
        <v>118</v>
      </c>
      <c r="J958" s="161">
        <v>-12.939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7.7409999999999997</v>
      </c>
      <c r="I959" s="162" t="s">
        <v>118</v>
      </c>
      <c r="J959" s="161">
        <v>-7.7409999999999997</v>
      </c>
      <c r="K959" s="160">
        <v>1.08</v>
      </c>
      <c r="L959" s="160">
        <v>1.3000000000000007</v>
      </c>
      <c r="M959" s="160">
        <v>0.15999999999999925</v>
      </c>
      <c r="N959" s="160">
        <v>0</v>
      </c>
      <c r="O959" s="160" t="s">
        <v>42</v>
      </c>
      <c r="P959" s="160">
        <v>0.63500000000000001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29.814</v>
      </c>
      <c r="I963" s="162" t="s">
        <v>118</v>
      </c>
      <c r="J963" s="161">
        <v>-29.814</v>
      </c>
      <c r="K963" s="160">
        <v>0</v>
      </c>
      <c r="L963" s="160">
        <v>0</v>
      </c>
      <c r="M963" s="160">
        <v>0</v>
      </c>
      <c r="N963" s="160">
        <v>1.3580000000000005</v>
      </c>
      <c r="O963" s="160" t="s">
        <v>42</v>
      </c>
      <c r="P963" s="160">
        <v>0.33950000000000014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157.73800000000003</v>
      </c>
      <c r="I967" s="162" t="s">
        <v>118</v>
      </c>
      <c r="J967" s="161">
        <v>-157.73800000000003</v>
      </c>
      <c r="K967" s="160">
        <v>6.927999999999999</v>
      </c>
      <c r="L967" s="160">
        <v>4.4550000000000018</v>
      </c>
      <c r="M967" s="160">
        <v>3.751999999999998</v>
      </c>
      <c r="N967" s="160">
        <v>3.904000000000007</v>
      </c>
      <c r="O967" s="160" t="s">
        <v>42</v>
      </c>
      <c r="P967" s="166">
        <v>4.7597500000000013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9.6129999999999995</v>
      </c>
      <c r="I969" s="162" t="s">
        <v>118</v>
      </c>
      <c r="J969" s="161">
        <v>-9.6129999999999995</v>
      </c>
      <c r="K969" s="160">
        <v>0</v>
      </c>
      <c r="L969" s="160">
        <v>0</v>
      </c>
      <c r="M969" s="160">
        <v>0</v>
      </c>
      <c r="N969" s="160">
        <v>2.1999999999999993</v>
      </c>
      <c r="O969" s="160" t="s">
        <v>42</v>
      </c>
      <c r="P969" s="160">
        <v>0.54999999999999982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5.8337000000000003</v>
      </c>
      <c r="I970" s="162" t="s">
        <v>118</v>
      </c>
      <c r="J970" s="161">
        <v>-5.8337000000000003</v>
      </c>
      <c r="K970" s="160">
        <v>0.21799999999999997</v>
      </c>
      <c r="L970" s="160">
        <v>2.3899000000000004</v>
      </c>
      <c r="M970" s="160">
        <v>0</v>
      </c>
      <c r="N970" s="160">
        <v>2.1276999999999999</v>
      </c>
      <c r="O970" s="160" t="s">
        <v>42</v>
      </c>
      <c r="P970" s="160">
        <v>1.1839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1.9936</v>
      </c>
      <c r="I973" s="162" t="s">
        <v>118</v>
      </c>
      <c r="J973" s="161">
        <v>-1.9936</v>
      </c>
      <c r="K973" s="160">
        <v>0</v>
      </c>
      <c r="L973" s="160">
        <v>0</v>
      </c>
      <c r="M973" s="160">
        <v>0.17680000000000007</v>
      </c>
      <c r="N973" s="160">
        <v>0</v>
      </c>
      <c r="O973" s="160" t="s">
        <v>42</v>
      </c>
      <c r="P973" s="160">
        <v>4.4200000000000017E-2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2.8403999999999998</v>
      </c>
      <c r="I975" s="162" t="s">
        <v>118</v>
      </c>
      <c r="J975" s="161">
        <v>-2.8403999999999998</v>
      </c>
      <c r="K975" s="160">
        <v>0.12699999999999978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3.1749999999999945E-2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4.6417999999999999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1.16045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183.67310000000003</v>
      </c>
      <c r="I982" s="162" t="s">
        <v>118</v>
      </c>
      <c r="J982" s="161">
        <v>-183.67310000000003</v>
      </c>
      <c r="K982" s="160">
        <v>11.914799999999957</v>
      </c>
      <c r="L982" s="160">
        <v>6.8449000000000524</v>
      </c>
      <c r="M982" s="160">
        <v>3.928799999999967</v>
      </c>
      <c r="N982" s="160">
        <v>8.2317000000000178</v>
      </c>
      <c r="O982" s="160" t="s">
        <v>42</v>
      </c>
      <c r="P982" s="160">
        <v>7.7300499999999985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3.6579999999999999</v>
      </c>
      <c r="I986" s="162" t="s">
        <v>118</v>
      </c>
      <c r="J986" s="161">
        <v>-3.6579999999999999</v>
      </c>
      <c r="K986" s="160">
        <v>0.48</v>
      </c>
      <c r="L986" s="160">
        <v>0.17600000000000016</v>
      </c>
      <c r="M986" s="160">
        <v>0.45100000000000007</v>
      </c>
      <c r="N986" s="160">
        <v>0.81699999999999973</v>
      </c>
      <c r="O986" s="160" t="s">
        <v>42</v>
      </c>
      <c r="P986" s="160">
        <v>0.48099999999999998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187.33110000000005</v>
      </c>
      <c r="I989" s="176">
        <v>27.544640494044998</v>
      </c>
      <c r="J989" s="185">
        <v>492.76889999999997</v>
      </c>
      <c r="K989" s="177">
        <v>12.394799999999975</v>
      </c>
      <c r="L989" s="177">
        <v>7.0209000000000685</v>
      </c>
      <c r="M989" s="177">
        <v>4.3797999999999604</v>
      </c>
      <c r="N989" s="177">
        <v>9.0487000000000251</v>
      </c>
      <c r="O989" s="177" t="s">
        <v>42</v>
      </c>
      <c r="P989" s="186">
        <v>8.2110500000000073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43761</v>
      </c>
      <c r="L999" s="151">
        <v>43768</v>
      </c>
      <c r="M999" s="151">
        <v>43775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1803.2857503182595</v>
      </c>
      <c r="E1002" s="160">
        <v>2.3000000000001819</v>
      </c>
      <c r="F1002" s="160">
        <v>716.90000000000009</v>
      </c>
      <c r="G1002" s="161">
        <v>1803.2857503182595</v>
      </c>
      <c r="H1002" s="160">
        <v>1313.6120000000001</v>
      </c>
      <c r="I1002" s="162">
        <v>72.84547109453743</v>
      </c>
      <c r="J1002" s="161">
        <v>489.67375031825941</v>
      </c>
      <c r="K1002" s="160">
        <v>94.675999999999931</v>
      </c>
      <c r="L1002" s="160">
        <v>26.830999999999904</v>
      </c>
      <c r="M1002" s="160">
        <v>28.662000000000035</v>
      </c>
      <c r="N1002" s="160">
        <v>45.411000000000058</v>
      </c>
      <c r="O1002" s="160">
        <v>2.5182365020067139</v>
      </c>
      <c r="P1002" s="160">
        <v>48.894999999999982</v>
      </c>
      <c r="Q1002" s="146">
        <v>8.014802133515893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164.1241030109496</v>
      </c>
      <c r="E1003" s="160">
        <v>0</v>
      </c>
      <c r="F1003" s="160">
        <v>-51.699999999999989</v>
      </c>
      <c r="G1003" s="161">
        <v>164.1241030109496</v>
      </c>
      <c r="H1003" s="160">
        <v>125.4845</v>
      </c>
      <c r="I1003" s="162">
        <v>76.457081987298508</v>
      </c>
      <c r="J1003" s="161">
        <v>38.6396030109496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-31</v>
      </c>
      <c r="F1004" s="160">
        <v>39.000000000000028</v>
      </c>
      <c r="G1004" s="161">
        <v>289.38527714881309</v>
      </c>
      <c r="H1004" s="160">
        <v>204.59899999999999</v>
      </c>
      <c r="I1004" s="162">
        <v>70.701247145613166</v>
      </c>
      <c r="J1004" s="161">
        <v>84.786277148813099</v>
      </c>
      <c r="K1004" s="160">
        <v>8.7749999999999773</v>
      </c>
      <c r="L1004" s="160">
        <v>10.973000000000013</v>
      </c>
      <c r="M1004" s="160">
        <v>3.6639999999999873</v>
      </c>
      <c r="N1004" s="160">
        <v>0</v>
      </c>
      <c r="O1004" s="160">
        <v>0</v>
      </c>
      <c r="P1004" s="160">
        <v>5.8529999999999944</v>
      </c>
      <c r="Q1004" s="146">
        <v>12.485952015857368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142.512</v>
      </c>
      <c r="I1005" s="162">
        <v>59.263278778734183</v>
      </c>
      <c r="J1005" s="161">
        <v>97.960688883927389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-2.2999999999999829</v>
      </c>
      <c r="F1008" s="160">
        <v>-12.099999999999994</v>
      </c>
      <c r="G1008" s="161">
        <v>163.23155166326097</v>
      </c>
      <c r="H1008" s="160">
        <v>80.956999999999994</v>
      </c>
      <c r="I1008" s="162">
        <v>49.596416363798639</v>
      </c>
      <c r="J1008" s="161">
        <v>82.274551663260979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170.345</v>
      </c>
      <c r="I1011" s="162">
        <v>82.233024138490961</v>
      </c>
      <c r="J1011" s="161">
        <v>36.804137204436472</v>
      </c>
      <c r="K1011" s="160">
        <v>0</v>
      </c>
      <c r="L1011" s="160">
        <v>0</v>
      </c>
      <c r="M1011" s="160">
        <v>0</v>
      </c>
      <c r="N1011" s="160">
        <v>37.418000000000006</v>
      </c>
      <c r="O1011" s="160">
        <v>18.063314433731868</v>
      </c>
      <c r="P1011" s="160">
        <v>9.3545000000000016</v>
      </c>
      <c r="Q1011" s="146">
        <v>1.9343778079465994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2880.9503434171538</v>
      </c>
      <c r="E1012" s="160">
        <v>-30.999999999999801</v>
      </c>
      <c r="F1012" s="160">
        <v>554.80000000000064</v>
      </c>
      <c r="G1012" s="161">
        <v>2880.9503434171538</v>
      </c>
      <c r="H1012" s="160">
        <v>2037.9875</v>
      </c>
      <c r="I1012" s="162">
        <v>70.740112013964861</v>
      </c>
      <c r="J1012" s="161">
        <v>842.96284341715341</v>
      </c>
      <c r="K1012" s="160">
        <v>103.45099999999991</v>
      </c>
      <c r="L1012" s="160">
        <v>37.803999999999917</v>
      </c>
      <c r="M1012" s="160">
        <v>32.326000000000022</v>
      </c>
      <c r="N1012" s="160">
        <v>82.829000000000065</v>
      </c>
      <c r="O1012" s="160">
        <v>2.8750582317137372</v>
      </c>
      <c r="P1012" s="166">
        <v>64.102499999999978</v>
      </c>
      <c r="Q1012" s="146">
        <v>11.150233507541106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111.396995867507</v>
      </c>
      <c r="E1014" s="160">
        <v>0</v>
      </c>
      <c r="F1014" s="160">
        <v>7.2000000000000028</v>
      </c>
      <c r="G1014" s="161">
        <v>111.396995867507</v>
      </c>
      <c r="H1014" s="160">
        <v>111.185</v>
      </c>
      <c r="I1014" s="162">
        <v>99.809693371121838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246.28942488132284</v>
      </c>
      <c r="E1015" s="160">
        <v>0</v>
      </c>
      <c r="F1015" s="160">
        <v>116.10000000000002</v>
      </c>
      <c r="G1015" s="161">
        <v>246.28942488132284</v>
      </c>
      <c r="H1015" s="160">
        <v>228.97329999999999</v>
      </c>
      <c r="I1015" s="162">
        <v>92.969196753101841</v>
      </c>
      <c r="J1015" s="161">
        <v>17.31612488132285</v>
      </c>
      <c r="K1015" s="160">
        <v>11.400000000000006</v>
      </c>
      <c r="L1015" s="160">
        <v>59.972199999999987</v>
      </c>
      <c r="M1015" s="160">
        <v>7.0999999999997954E-2</v>
      </c>
      <c r="N1015" s="160">
        <v>28.709800000000001</v>
      </c>
      <c r="O1015" s="160">
        <v>11.656935742910651</v>
      </c>
      <c r="P1015" s="160">
        <v>25.038249999999998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383.37880466427265</v>
      </c>
      <c r="E1017" s="160">
        <v>0</v>
      </c>
      <c r="F1017" s="160">
        <v>-178.7</v>
      </c>
      <c r="G1017" s="161">
        <v>383.37880466427265</v>
      </c>
      <c r="H1017" s="160">
        <v>12.834899999999999</v>
      </c>
      <c r="I1017" s="162">
        <v>3.3478376592153043</v>
      </c>
      <c r="J1017" s="161">
        <v>370.54390466427265</v>
      </c>
      <c r="K1017" s="160">
        <v>0</v>
      </c>
      <c r="L1017" s="160">
        <v>1.1173999999999999</v>
      </c>
      <c r="M1017" s="160">
        <v>0</v>
      </c>
      <c r="N1017" s="160">
        <v>0</v>
      </c>
      <c r="O1017" s="160">
        <v>0</v>
      </c>
      <c r="P1017" s="160">
        <v>0.27934999999999999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56.6892</v>
      </c>
      <c r="I1018" s="162">
        <v>84.468919753785258</v>
      </c>
      <c r="J1018" s="161">
        <v>10.423295537105076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167.2805485919144</v>
      </c>
      <c r="E1020" s="160">
        <v>31</v>
      </c>
      <c r="F1020" s="160">
        <v>4.2000000000000171</v>
      </c>
      <c r="G1020" s="161">
        <v>167.2805485919144</v>
      </c>
      <c r="H1020" s="160">
        <v>140.6482</v>
      </c>
      <c r="I1020" s="162">
        <v>84.079231676311181</v>
      </c>
      <c r="J1020" s="161">
        <v>26.632348591914393</v>
      </c>
      <c r="K1020" s="160">
        <v>0</v>
      </c>
      <c r="L1020" s="160">
        <v>21.419900000000013</v>
      </c>
      <c r="M1020" s="160">
        <v>0</v>
      </c>
      <c r="N1020" s="160">
        <v>0</v>
      </c>
      <c r="O1020" s="160">
        <v>0</v>
      </c>
      <c r="P1020" s="160">
        <v>5.3549750000000031</v>
      </c>
      <c r="Q1020" s="146">
        <v>2.9733843000040858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3960.442034556223</v>
      </c>
      <c r="E1027" s="160">
        <v>0</v>
      </c>
      <c r="F1027" s="160">
        <v>441.30000000000018</v>
      </c>
      <c r="G1027" s="161">
        <v>3960.442034556223</v>
      </c>
      <c r="H1027" s="160">
        <v>2589.8829999999998</v>
      </c>
      <c r="I1027" s="162">
        <v>65.393786284520189</v>
      </c>
      <c r="J1027" s="161">
        <v>1370.5590345562232</v>
      </c>
      <c r="K1027" s="160">
        <v>114.85099999999966</v>
      </c>
      <c r="L1027" s="160">
        <v>120.31349999999929</v>
      </c>
      <c r="M1027" s="160">
        <v>32.396999999999935</v>
      </c>
      <c r="N1027" s="160">
        <v>111.53880000000026</v>
      </c>
      <c r="O1027" s="160">
        <v>2.8163219920096232</v>
      </c>
      <c r="P1027" s="160">
        <v>94.775074999999788</v>
      </c>
      <c r="Q1027" s="146">
        <v>12.46117594268563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6.9999999999999785E-3</v>
      </c>
      <c r="M1031" s="160">
        <v>0</v>
      </c>
      <c r="N1031" s="160">
        <v>0</v>
      </c>
      <c r="O1031" s="160">
        <v>0</v>
      </c>
      <c r="P1031" s="160">
        <v>1.7499999999999946E-3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3963.59</v>
      </c>
      <c r="E1034" s="174">
        <v>0</v>
      </c>
      <c r="F1034" s="177">
        <v>366.00000000000045</v>
      </c>
      <c r="G1034" s="185">
        <v>3963.59</v>
      </c>
      <c r="H1034" s="177">
        <v>2590.0259999999998</v>
      </c>
      <c r="I1034" s="176">
        <v>65.345457022547734</v>
      </c>
      <c r="J1034" s="185">
        <v>1373.5640000000003</v>
      </c>
      <c r="K1034" s="177">
        <v>114.85099999999966</v>
      </c>
      <c r="L1034" s="177">
        <v>120.32049999999936</v>
      </c>
      <c r="M1034" s="177">
        <v>32.396999999999935</v>
      </c>
      <c r="N1034" s="177">
        <v>111.53880000000026</v>
      </c>
      <c r="O1034" s="177">
        <v>2.8140852106297638</v>
      </c>
      <c r="P1034" s="177">
        <v>94.776824999999803</v>
      </c>
      <c r="Q1034" s="153">
        <v>12.492614623880923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43761</v>
      </c>
      <c r="L1039" s="151">
        <v>43768</v>
      </c>
      <c r="M1039" s="151">
        <v>43775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127.432</v>
      </c>
      <c r="I1042" s="162">
        <v>50.508764235273013</v>
      </c>
      <c r="J1042" s="161">
        <v>124.86480814682714</v>
      </c>
      <c r="K1042" s="160">
        <v>9.6370000000000005</v>
      </c>
      <c r="L1042" s="160">
        <v>4.7549999999999955</v>
      </c>
      <c r="M1042" s="160">
        <v>5.6989999999999981</v>
      </c>
      <c r="N1042" s="160">
        <v>4.2060000000000031</v>
      </c>
      <c r="O1042" s="160">
        <v>1.6670841105339198</v>
      </c>
      <c r="P1042" s="160">
        <v>6.0742499999999993</v>
      </c>
      <c r="Q1042" s="146">
        <v>18.556415713351797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6.2656000000000001</v>
      </c>
      <c r="I1043" s="162">
        <v>31.805077358549582</v>
      </c>
      <c r="J1043" s="161">
        <v>13.434399246553422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7.2830000000000004</v>
      </c>
      <c r="I1044" s="162">
        <v>38.033869523979909</v>
      </c>
      <c r="J1044" s="161">
        <v>11.865722155152145</v>
      </c>
      <c r="K1044" s="160">
        <v>0.29199999999999982</v>
      </c>
      <c r="L1044" s="160">
        <v>0</v>
      </c>
      <c r="M1044" s="160">
        <v>4.2000000000000703E-2</v>
      </c>
      <c r="N1044" s="160">
        <v>0</v>
      </c>
      <c r="O1044" s="160">
        <v>0</v>
      </c>
      <c r="P1044" s="160">
        <v>8.350000000000013E-2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1.4999999999999999E-2</v>
      </c>
      <c r="N1047" s="160">
        <v>0</v>
      </c>
      <c r="O1047" s="160">
        <v>0</v>
      </c>
      <c r="P1047" s="160">
        <v>3.7499999999999999E-3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6.8630000000000004</v>
      </c>
      <c r="I1048" s="162">
        <v>67.513638351984952</v>
      </c>
      <c r="J1048" s="161">
        <v>3.3023535011985077</v>
      </c>
      <c r="K1048" s="160">
        <v>0</v>
      </c>
      <c r="L1048" s="160">
        <v>0</v>
      </c>
      <c r="M1048" s="160">
        <v>0</v>
      </c>
      <c r="N1048" s="160">
        <v>0.90200000000000014</v>
      </c>
      <c r="O1048" s="160">
        <v>8.8732772538963172</v>
      </c>
      <c r="P1048" s="160">
        <v>0.22550000000000003</v>
      </c>
      <c r="Q1048" s="146">
        <v>12.644583153873645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342.89678362379169</v>
      </c>
      <c r="E1052" s="160">
        <v>0</v>
      </c>
      <c r="F1052" s="160">
        <v>5.8999999999999204</v>
      </c>
      <c r="G1052" s="161">
        <v>342.89678362379169</v>
      </c>
      <c r="H1052" s="160">
        <v>152.06859999999998</v>
      </c>
      <c r="I1052" s="162">
        <v>44.348214174805918</v>
      </c>
      <c r="J1052" s="161">
        <v>190.82818362379172</v>
      </c>
      <c r="K1052" s="160">
        <v>9.9290000000000003</v>
      </c>
      <c r="L1052" s="160">
        <v>4.7549999999999955</v>
      </c>
      <c r="M1052" s="160">
        <v>5.7559999999999985</v>
      </c>
      <c r="N1052" s="160">
        <v>5.1080000000000032</v>
      </c>
      <c r="O1052" s="160">
        <v>1.4896611003514784</v>
      </c>
      <c r="P1052" s="166">
        <v>6.3869999999999996</v>
      </c>
      <c r="Q1052" s="146">
        <v>27.877592551086853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1.4590000000000001</v>
      </c>
      <c r="I1054" s="162">
        <v>15.343737279313597</v>
      </c>
      <c r="J1054" s="161">
        <v>8.0497655206859005</v>
      </c>
      <c r="K1054" s="160">
        <v>0</v>
      </c>
      <c r="L1054" s="160">
        <v>0</v>
      </c>
      <c r="M1054" s="160">
        <v>0</v>
      </c>
      <c r="N1054" s="160">
        <v>0.16900000000000004</v>
      </c>
      <c r="O1054" s="160">
        <v>1.7773074710102799</v>
      </c>
      <c r="P1054" s="160">
        <v>4.225000000000001E-2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0.64000000000000012</v>
      </c>
      <c r="N1055" s="160">
        <v>0</v>
      </c>
      <c r="O1055" s="160">
        <v>0</v>
      </c>
      <c r="P1055" s="160">
        <v>0.16000000000000003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15.788</v>
      </c>
      <c r="I1058" s="162">
        <v>79.751305352930316</v>
      </c>
      <c r="J1058" s="161">
        <v>4.0085411727519755</v>
      </c>
      <c r="K1058" s="160">
        <v>8.2100000000000506E-2</v>
      </c>
      <c r="L1058" s="160">
        <v>0</v>
      </c>
      <c r="M1058" s="160">
        <v>7.199999999999207E-3</v>
      </c>
      <c r="N1058" s="160">
        <v>0</v>
      </c>
      <c r="O1058" s="160">
        <v>0</v>
      </c>
      <c r="P1058" s="160">
        <v>2.2324999999999928E-2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425.71638646319911</v>
      </c>
      <c r="E1067" s="160">
        <v>0</v>
      </c>
      <c r="F1067" s="160">
        <v>0.39999999999992042</v>
      </c>
      <c r="G1067" s="161">
        <v>425.71638646319911</v>
      </c>
      <c r="H1067" s="160">
        <v>170.85859999999997</v>
      </c>
      <c r="I1067" s="162">
        <v>40.134372420914495</v>
      </c>
      <c r="J1067" s="161">
        <v>254.85778646319915</v>
      </c>
      <c r="K1067" s="160">
        <v>10.011099999999999</v>
      </c>
      <c r="L1067" s="160">
        <v>4.7549999999999955</v>
      </c>
      <c r="M1067" s="160">
        <v>6.4031999999999698</v>
      </c>
      <c r="N1067" s="160">
        <v>5.2769999999999868</v>
      </c>
      <c r="O1067" s="160">
        <v>1.239557641612218</v>
      </c>
      <c r="P1067" s="160">
        <v>6.6115749999999878</v>
      </c>
      <c r="Q1067" s="146">
        <v>36.547212496749964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0.94199999999999995</v>
      </c>
      <c r="I1071" s="162">
        <v>18.34491029688915</v>
      </c>
      <c r="J1071" s="161">
        <v>4.1929392542940924</v>
      </c>
      <c r="K1071" s="160">
        <v>0.11599999999999999</v>
      </c>
      <c r="L1071" s="160">
        <v>0</v>
      </c>
      <c r="M1071" s="160">
        <v>1.100000000000001E-2</v>
      </c>
      <c r="N1071" s="160">
        <v>2.399999999999991E-2</v>
      </c>
      <c r="O1071" s="160">
        <v>0.4673862496022696</v>
      </c>
      <c r="P1071" s="160">
        <v>3.7749999999999978E-2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431.06799999999987</v>
      </c>
      <c r="E1074" s="174">
        <v>0</v>
      </c>
      <c r="F1074" s="177">
        <v>0</v>
      </c>
      <c r="G1074" s="185">
        <v>431.06799999999987</v>
      </c>
      <c r="H1074" s="177">
        <v>171.80059999999997</v>
      </c>
      <c r="I1074" s="176">
        <v>39.854640103185588</v>
      </c>
      <c r="J1074" s="185">
        <v>259.2673999999999</v>
      </c>
      <c r="K1074" s="177">
        <v>10.127100000000013</v>
      </c>
      <c r="L1074" s="177">
        <v>4.7549999999999955</v>
      </c>
      <c r="M1074" s="177">
        <v>6.4141999999999655</v>
      </c>
      <c r="N1074" s="177">
        <v>5.3009999999999877</v>
      </c>
      <c r="O1074" s="177">
        <v>1.2297363756994231</v>
      </c>
      <c r="P1074" s="177">
        <v>6.6493249999999904</v>
      </c>
      <c r="Q1074" s="153">
        <v>36.991536734931785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43761</v>
      </c>
      <c r="L1084" s="151">
        <v>43768</v>
      </c>
      <c r="M1084" s="151">
        <v>43775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1.7210000000000001</v>
      </c>
      <c r="I1087" s="162">
        <v>39.608304340995595</v>
      </c>
      <c r="J1087" s="161">
        <v>2.624048415058561</v>
      </c>
      <c r="K1087" s="160">
        <v>0</v>
      </c>
      <c r="L1087" s="160">
        <v>2.6999999999999913E-2</v>
      </c>
      <c r="M1087" s="160">
        <v>3.5000000000000142E-2</v>
      </c>
      <c r="N1087" s="160">
        <v>0</v>
      </c>
      <c r="O1087" s="160">
        <v>0</v>
      </c>
      <c r="P1087" s="160">
        <v>1.5500000000000014E-2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1.7690000000000001</v>
      </c>
      <c r="I1097" s="162">
        <v>35.724602892692864</v>
      </c>
      <c r="J1097" s="161">
        <v>3.1827695278897923</v>
      </c>
      <c r="K1097" s="160">
        <v>0</v>
      </c>
      <c r="L1097" s="160">
        <v>2.6999999999999913E-2</v>
      </c>
      <c r="M1097" s="160">
        <v>3.5000000000000142E-2</v>
      </c>
      <c r="N1097" s="160">
        <v>0</v>
      </c>
      <c r="O1097" s="160">
        <v>0</v>
      </c>
      <c r="P1097" s="166">
        <v>1.5500000000000014E-2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0.4002</v>
      </c>
      <c r="I1103" s="162">
        <v>55.927402451913835</v>
      </c>
      <c r="J1103" s="161">
        <v>0.3153705118686505</v>
      </c>
      <c r="K1103" s="160">
        <v>3.3400000000000041E-2</v>
      </c>
      <c r="L1103" s="160">
        <v>0</v>
      </c>
      <c r="M1103" s="160">
        <v>7.999999999999674E-4</v>
      </c>
      <c r="N1103" s="160">
        <v>0</v>
      </c>
      <c r="O1103" s="160">
        <v>0</v>
      </c>
      <c r="P1103" s="160">
        <v>8.550000000000002E-3</v>
      </c>
      <c r="Q1103" s="146">
        <v>34.885439984637479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2.2242999999999999</v>
      </c>
      <c r="I1112" s="162">
        <v>18.347043974151603</v>
      </c>
      <c r="J1112" s="161">
        <v>9.8991788728567123</v>
      </c>
      <c r="K1112" s="160">
        <v>3.3400000000000318E-2</v>
      </c>
      <c r="L1112" s="160">
        <v>2.6999999999999691E-2</v>
      </c>
      <c r="M1112" s="160">
        <v>3.5800000000000054E-2</v>
      </c>
      <c r="N1112" s="160">
        <v>0</v>
      </c>
      <c r="O1112" s="160">
        <v>0</v>
      </c>
      <c r="P1112" s="160">
        <v>2.4050000000000016E-2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0.55920000000000003</v>
      </c>
      <c r="I1116" s="162">
        <v>1014.3326640926643</v>
      </c>
      <c r="J1116" s="161">
        <v>-0.50407015751383577</v>
      </c>
      <c r="K1116" s="160">
        <v>0.10799999999999998</v>
      </c>
      <c r="L1116" s="160">
        <v>1.5000000000000013E-2</v>
      </c>
      <c r="M1116" s="160">
        <v>2.4000000000000021E-2</v>
      </c>
      <c r="N1116" s="160">
        <v>8.9000000000000024E-2</v>
      </c>
      <c r="O1116" s="160">
        <v>161.4370656370657</v>
      </c>
      <c r="P1116" s="160">
        <v>5.9000000000000011E-2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2.7835000000000001</v>
      </c>
      <c r="I1119" s="176">
        <v>22.776368545945509</v>
      </c>
      <c r="J1119" s="185">
        <v>9.4374999999999964</v>
      </c>
      <c r="K1119" s="177">
        <v>0.14140000000000041</v>
      </c>
      <c r="L1119" s="177">
        <v>4.1999999999999815E-2</v>
      </c>
      <c r="M1119" s="177">
        <v>5.9800000000000075E-2</v>
      </c>
      <c r="N1119" s="177">
        <v>8.8999999999999968E-2</v>
      </c>
      <c r="O1119" s="177">
        <v>0.73155474164774126</v>
      </c>
      <c r="P1119" s="186">
        <v>8.3050000000000068E-2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43761</v>
      </c>
      <c r="L1124" s="151">
        <v>43768</v>
      </c>
      <c r="M1124" s="151">
        <v>43775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1824.4123414615333</v>
      </c>
      <c r="E1127" s="160">
        <v>0.20000000000004547</v>
      </c>
      <c r="F1127" s="160">
        <v>235</v>
      </c>
      <c r="G1127" s="161">
        <v>1824.4123414615333</v>
      </c>
      <c r="H1127" s="160">
        <v>1548.5010000000002</v>
      </c>
      <c r="I1127" s="162">
        <v>84.876700557698442</v>
      </c>
      <c r="J1127" s="161">
        <v>275.91134146153308</v>
      </c>
      <c r="K1127" s="160">
        <v>35.010999999999967</v>
      </c>
      <c r="L1127" s="160">
        <v>52.052000000000135</v>
      </c>
      <c r="M1127" s="160">
        <v>33.586999999999989</v>
      </c>
      <c r="N1127" s="160">
        <v>41.569000000000187</v>
      </c>
      <c r="O1127" s="160">
        <v>2.278487108166531</v>
      </c>
      <c r="P1127" s="160">
        <v>40.55475000000007</v>
      </c>
      <c r="Q1127" s="146">
        <v>4.8034284876995326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197.05350623324955</v>
      </c>
      <c r="E1128" s="160">
        <v>0</v>
      </c>
      <c r="F1128" s="160">
        <v>21.799999999999983</v>
      </c>
      <c r="G1128" s="161">
        <v>197.05350623324955</v>
      </c>
      <c r="H1128" s="160">
        <v>117.2903</v>
      </c>
      <c r="I1128" s="162">
        <v>59.522056847425532</v>
      </c>
      <c r="J1128" s="161">
        <v>79.763206233249548</v>
      </c>
      <c r="K1128" s="160">
        <v>8.7999999999993861E-2</v>
      </c>
      <c r="L1128" s="160">
        <v>0</v>
      </c>
      <c r="M1128" s="160">
        <v>0</v>
      </c>
      <c r="N1128" s="160">
        <v>0.50800000000000978</v>
      </c>
      <c r="O1128" s="160">
        <v>0.25779800101536743</v>
      </c>
      <c r="P1128" s="160">
        <v>0.14900000000000091</v>
      </c>
      <c r="Q1128" s="146" t="s">
        <v>237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91.113</v>
      </c>
      <c r="I1129" s="162">
        <v>80.915248874579007</v>
      </c>
      <c r="J1129" s="161">
        <v>21.490002854539568</v>
      </c>
      <c r="K1129" s="160">
        <v>0.16300000000001091</v>
      </c>
      <c r="L1129" s="160">
        <v>0</v>
      </c>
      <c r="M1129" s="160">
        <v>0.87699999999999534</v>
      </c>
      <c r="N1129" s="160">
        <v>0</v>
      </c>
      <c r="O1129" s="160">
        <v>0</v>
      </c>
      <c r="P1129" s="160">
        <v>0.26000000000000156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5.5270000000000001</v>
      </c>
      <c r="I1132" s="162">
        <v>9.7267055693380993</v>
      </c>
      <c r="J1132" s="161">
        <v>51.2959392840161</v>
      </c>
      <c r="K1132" s="160">
        <v>9.6000000000000085E-2</v>
      </c>
      <c r="L1132" s="160">
        <v>3.3000000000000362E-2</v>
      </c>
      <c r="M1132" s="160">
        <v>0.26600000000000001</v>
      </c>
      <c r="N1132" s="160">
        <v>9.7999999999999865E-2</v>
      </c>
      <c r="O1132" s="160">
        <v>0.17246555921750176</v>
      </c>
      <c r="P1132" s="160">
        <v>0.12325000000000008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102.93704948990381</v>
      </c>
      <c r="E1133" s="160">
        <v>-0.20000000000000284</v>
      </c>
      <c r="F1133" s="160">
        <v>3.5999999999999943</v>
      </c>
      <c r="G1133" s="161">
        <v>102.93704948990381</v>
      </c>
      <c r="H1133" s="160">
        <v>82.72</v>
      </c>
      <c r="I1133" s="162">
        <v>80.359793106478421</v>
      </c>
      <c r="J1133" s="161">
        <v>20.217049489903815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35.164999999999999</v>
      </c>
      <c r="I1134" s="162">
        <v>33.333363984423762</v>
      </c>
      <c r="J1134" s="161">
        <v>70.329902993985655</v>
      </c>
      <c r="K1134" s="160">
        <v>0</v>
      </c>
      <c r="L1134" s="160">
        <v>9.6529999999999987</v>
      </c>
      <c r="M1134" s="160">
        <v>-5.1300000000000026</v>
      </c>
      <c r="N1134" s="160">
        <v>0</v>
      </c>
      <c r="O1134" s="160">
        <v>0</v>
      </c>
      <c r="P1134" s="160">
        <v>1.130749999999999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2818.3956809793999</v>
      </c>
      <c r="E1137" s="160">
        <v>4.2632564145606011E-14</v>
      </c>
      <c r="F1137" s="160">
        <v>336.99999999999994</v>
      </c>
      <c r="G1137" s="161">
        <v>2818.3956809793999</v>
      </c>
      <c r="H1137" s="160">
        <v>1985.8093000000003</v>
      </c>
      <c r="I1137" s="162">
        <v>70.458854070835301</v>
      </c>
      <c r="J1137" s="161">
        <v>832.58638097939956</v>
      </c>
      <c r="K1137" s="160">
        <v>35.357999999999976</v>
      </c>
      <c r="L1137" s="160">
        <v>61.738000000000135</v>
      </c>
      <c r="M1137" s="160">
        <v>29.59999999999998</v>
      </c>
      <c r="N1137" s="160">
        <v>42.175000000000196</v>
      </c>
      <c r="O1137" s="160">
        <v>1.4964186996392312</v>
      </c>
      <c r="P1137" s="166">
        <v>42.217750000000073</v>
      </c>
      <c r="Q1137" s="146">
        <v>17.721240022961862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59.950219691590213</v>
      </c>
      <c r="E1139" s="160">
        <v>0</v>
      </c>
      <c r="F1139" s="160">
        <v>-34.699999999999996</v>
      </c>
      <c r="G1139" s="161">
        <v>59.950219691590213</v>
      </c>
      <c r="H1139" s="160">
        <v>14.393999999999998</v>
      </c>
      <c r="I1139" s="162">
        <v>24.009920354001942</v>
      </c>
      <c r="J1139" s="161">
        <v>45.556219691590215</v>
      </c>
      <c r="K1139" s="160">
        <v>0</v>
      </c>
      <c r="L1139" s="160">
        <v>0</v>
      </c>
      <c r="M1139" s="160">
        <v>0</v>
      </c>
      <c r="N1139" s="160">
        <v>4.9999999999997158E-2</v>
      </c>
      <c r="O1139" s="160">
        <v>8.3402530061138597E-2</v>
      </c>
      <c r="P1139" s="160">
        <v>1.2499999999999289E-2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41.587126665380538</v>
      </c>
      <c r="E1140" s="160">
        <v>0</v>
      </c>
      <c r="F1140" s="160">
        <v>-83.200000000000017</v>
      </c>
      <c r="G1140" s="161">
        <v>41.587126665380538</v>
      </c>
      <c r="H1140" s="160">
        <v>39.1633</v>
      </c>
      <c r="I1140" s="162">
        <v>94.171689992234377</v>
      </c>
      <c r="J1140" s="161">
        <v>2.4238266653805383</v>
      </c>
      <c r="K1140" s="160">
        <v>0</v>
      </c>
      <c r="L1140" s="160">
        <v>0</v>
      </c>
      <c r="M1140" s="160">
        <v>1.3509999999999991</v>
      </c>
      <c r="N1140" s="160">
        <v>0</v>
      </c>
      <c r="O1140" s="160">
        <v>0</v>
      </c>
      <c r="P1140" s="160">
        <v>0.33774999999999977</v>
      </c>
      <c r="Q1140" s="146">
        <v>5.1763927916522281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76.021500000000003</v>
      </c>
      <c r="I1143" s="162">
        <v>61.473605551359654</v>
      </c>
      <c r="J1143" s="161">
        <v>47.643769538299566</v>
      </c>
      <c r="K1143" s="160">
        <v>0.64320000000000732</v>
      </c>
      <c r="L1143" s="160">
        <v>0</v>
      </c>
      <c r="M1143" s="160">
        <v>0.10089999999999577</v>
      </c>
      <c r="N1143" s="160">
        <v>0</v>
      </c>
      <c r="O1143" s="160">
        <v>0</v>
      </c>
      <c r="P1143" s="160">
        <v>0.18602500000000077</v>
      </c>
      <c r="Q1143" s="146" t="s">
        <v>237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673.59481043408232</v>
      </c>
      <c r="E1144" s="160">
        <v>0</v>
      </c>
      <c r="F1144" s="160">
        <v>57.100000000000023</v>
      </c>
      <c r="G1144" s="161">
        <v>673.59481043408232</v>
      </c>
      <c r="H1144" s="160">
        <v>634.65480000000002</v>
      </c>
      <c r="I1144" s="162">
        <v>94.21907505359367</v>
      </c>
      <c r="J1144" s="161">
        <v>38.940010434082296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2.4083000000000001</v>
      </c>
      <c r="I1145" s="162">
        <v>7.838805557815923</v>
      </c>
      <c r="J1145" s="161">
        <v>28.314492933659775</v>
      </c>
      <c r="K1145" s="160">
        <v>1.391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0.34775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0</v>
      </c>
      <c r="F1152" s="160">
        <v>145.89999999999995</v>
      </c>
      <c r="G1152" s="161">
        <v>3881.2486826578552</v>
      </c>
      <c r="H1152" s="160">
        <v>2752.8766000000005</v>
      </c>
      <c r="I1152" s="162">
        <v>70.927601529383253</v>
      </c>
      <c r="J1152" s="161">
        <v>1128.3720826578547</v>
      </c>
      <c r="K1152" s="160">
        <v>37.39220000000023</v>
      </c>
      <c r="L1152" s="160">
        <v>61.738000000000284</v>
      </c>
      <c r="M1152" s="160">
        <v>31.051900000000387</v>
      </c>
      <c r="N1152" s="160">
        <v>42.224999999999909</v>
      </c>
      <c r="O1152" s="160">
        <v>1.0879230745679633</v>
      </c>
      <c r="P1152" s="160">
        <v>43.101775000000202</v>
      </c>
      <c r="Q1152" s="146">
        <v>24.179248596092606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0.11260000000000001</v>
      </c>
      <c r="I1156" s="162">
        <v>1.6268376318674664</v>
      </c>
      <c r="J1156" s="161">
        <v>6.8088036972297665</v>
      </c>
      <c r="K1156" s="160">
        <v>1.7999999999999988E-2</v>
      </c>
      <c r="L1156" s="160">
        <v>0</v>
      </c>
      <c r="M1156" s="160">
        <v>0</v>
      </c>
      <c r="N1156" s="160">
        <v>0</v>
      </c>
      <c r="O1156" s="160">
        <v>0</v>
      </c>
      <c r="P1156" s="160">
        <v>4.4999999999999971E-3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0</v>
      </c>
      <c r="F1159" s="177">
        <v>225</v>
      </c>
      <c r="G1159" s="185">
        <v>3793.1979999999999</v>
      </c>
      <c r="H1159" s="177">
        <v>2752.9940000000006</v>
      </c>
      <c r="I1159" s="176">
        <v>72.577123577519558</v>
      </c>
      <c r="J1159" s="185">
        <v>1040.2039999999993</v>
      </c>
      <c r="K1159" s="177">
        <v>37.410200000000259</v>
      </c>
      <c r="L1159" s="177">
        <v>61.738000000000284</v>
      </c>
      <c r="M1159" s="177">
        <v>31.051899999999932</v>
      </c>
      <c r="N1159" s="177">
        <v>42.224999999999909</v>
      </c>
      <c r="O1159" s="177">
        <v>1.0845839333113783</v>
      </c>
      <c r="P1159" s="177">
        <v>43.106275000000096</v>
      </c>
      <c r="Q1159" s="153">
        <v>22.131150279164622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43761</v>
      </c>
      <c r="L1169" s="151">
        <v>43768</v>
      </c>
      <c r="M1169" s="151">
        <v>43775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3819.3746999999998</v>
      </c>
      <c r="I1172" s="162">
        <v>58.127496167178904</v>
      </c>
      <c r="J1172" s="161">
        <v>2751.310348974414</v>
      </c>
      <c r="K1172" s="160">
        <v>54.19399999999996</v>
      </c>
      <c r="L1172" s="160">
        <v>52.373000000000047</v>
      </c>
      <c r="M1172" s="160">
        <v>16.730000000000018</v>
      </c>
      <c r="N1172" s="160">
        <v>36.742000000000189</v>
      </c>
      <c r="O1172" s="160">
        <v>0.55918065964423402</v>
      </c>
      <c r="P1172" s="160">
        <v>40.009750000000054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24.914000000000001</v>
      </c>
      <c r="I1173" s="162">
        <v>44.096152614508789</v>
      </c>
      <c r="J1173" s="161">
        <v>31.585260191245439</v>
      </c>
      <c r="K1173" s="160">
        <v>1.115000000000002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0.2787500000000005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139.72900000000001</v>
      </c>
      <c r="I1176" s="162">
        <v>80.537401949761716</v>
      </c>
      <c r="J1176" s="161">
        <v>33.766787816896937</v>
      </c>
      <c r="K1176" s="160">
        <v>3.0109999999999957</v>
      </c>
      <c r="L1176" s="160">
        <v>3.3739999999999952</v>
      </c>
      <c r="M1176" s="160">
        <v>1.0449999999999875</v>
      </c>
      <c r="N1176" s="160">
        <v>1.6480000000000246</v>
      </c>
      <c r="O1176" s="160">
        <v>0.94987896866941912</v>
      </c>
      <c r="P1176" s="160">
        <v>2.2695000000000007</v>
      </c>
      <c r="Q1176" s="146">
        <v>12.878514129498535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935.89379999999994</v>
      </c>
      <c r="I1177" s="162">
        <v>44.626943950155848</v>
      </c>
      <c r="J1177" s="161">
        <v>1161.2558525626009</v>
      </c>
      <c r="K1177" s="160">
        <v>3.22199999999998</v>
      </c>
      <c r="L1177" s="160">
        <v>10.992000000000075</v>
      </c>
      <c r="M1177" s="160">
        <v>9.2649999999999864</v>
      </c>
      <c r="N1177" s="160">
        <v>12.933999999999969</v>
      </c>
      <c r="O1177" s="160">
        <v>0.6167418707670832</v>
      </c>
      <c r="P1177" s="160">
        <v>9.1032500000000027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268.03500000000003</v>
      </c>
      <c r="I1178" s="162">
        <v>60.507513738561563</v>
      </c>
      <c r="J1178" s="161">
        <v>174.94304262478028</v>
      </c>
      <c r="K1178" s="160">
        <v>7.8349999999999795</v>
      </c>
      <c r="L1178" s="160">
        <v>0.64199999999999591</v>
      </c>
      <c r="M1178" s="160">
        <v>1.2600000000000477</v>
      </c>
      <c r="N1178" s="160">
        <v>9.632000000000005</v>
      </c>
      <c r="O1178" s="160">
        <v>2.1743741389364271</v>
      </c>
      <c r="P1178" s="160">
        <v>4.842250000000007</v>
      </c>
      <c r="Q1178" s="146">
        <v>34.128461484801491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100</v>
      </c>
      <c r="F1179" s="160">
        <v>170.90000000000003</v>
      </c>
      <c r="G1179" s="161">
        <v>598.20320279774842</v>
      </c>
      <c r="H1179" s="160">
        <v>565.86699999999996</v>
      </c>
      <c r="I1179" s="162">
        <v>94.594445057045064</v>
      </c>
      <c r="J1179" s="161">
        <v>32.336202797748456</v>
      </c>
      <c r="K1179" s="160">
        <v>9.5249999999999773</v>
      </c>
      <c r="L1179" s="160">
        <v>19.543000000000006</v>
      </c>
      <c r="M1179" s="160">
        <v>6.7749999999999773</v>
      </c>
      <c r="N1179" s="160">
        <v>4.6340000000000146</v>
      </c>
      <c r="O1179" s="160">
        <v>0.77465315771081933</v>
      </c>
      <c r="P1179" s="160">
        <v>10.119249999999994</v>
      </c>
      <c r="Q1179" s="146">
        <v>1.1955137779725251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10461.910994967686</v>
      </c>
      <c r="E1182" s="160">
        <v>100</v>
      </c>
      <c r="F1182" s="160">
        <v>380.70000000000255</v>
      </c>
      <c r="G1182" s="161">
        <v>10461.910994967686</v>
      </c>
      <c r="H1182" s="160">
        <v>5753.8135000000002</v>
      </c>
      <c r="I1182" s="162">
        <v>54.997729408782568</v>
      </c>
      <c r="J1182" s="161">
        <v>4708.0974949676856</v>
      </c>
      <c r="K1182" s="160">
        <v>78.901999999999902</v>
      </c>
      <c r="L1182" s="160">
        <v>86.92400000000012</v>
      </c>
      <c r="M1182" s="160">
        <v>35.075000000000017</v>
      </c>
      <c r="N1182" s="160">
        <v>65.590000000000202</v>
      </c>
      <c r="O1182" s="160">
        <v>0.6269409100454959</v>
      </c>
      <c r="P1182" s="166">
        <v>66.622750000000053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123.41524865227925</v>
      </c>
      <c r="E1184" s="160">
        <v>-100</v>
      </c>
      <c r="F1184" s="160">
        <v>-114</v>
      </c>
      <c r="G1184" s="161">
        <v>123.41524865227925</v>
      </c>
      <c r="H1184" s="160">
        <v>42.593000000000004</v>
      </c>
      <c r="I1184" s="162">
        <v>34.511942782698746</v>
      </c>
      <c r="J1184" s="161">
        <v>80.822248652279242</v>
      </c>
      <c r="K1184" s="160">
        <v>-1.0000000000047748E-3</v>
      </c>
      <c r="L1184" s="160">
        <v>1.0000000000047748E-3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3.5999999999999588E-2</v>
      </c>
      <c r="N1185" s="160">
        <v>0</v>
      </c>
      <c r="O1185" s="160">
        <v>0</v>
      </c>
      <c r="P1185" s="160">
        <v>8.999999999999897E-3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954.32069999999999</v>
      </c>
      <c r="I1188" s="162">
        <v>41.390826548228091</v>
      </c>
      <c r="J1188" s="161">
        <v>1351.3126482203768</v>
      </c>
      <c r="K1188" s="160">
        <v>25.165200000000027</v>
      </c>
      <c r="L1188" s="160">
        <v>0.94629999999995107</v>
      </c>
      <c r="M1188" s="160">
        <v>13.383299999999963</v>
      </c>
      <c r="N1188" s="160">
        <v>4.8029999999999973</v>
      </c>
      <c r="O1188" s="160">
        <v>0.208315862698084</v>
      </c>
      <c r="P1188" s="160">
        <v>11.074449999999985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5.7</v>
      </c>
      <c r="I1190" s="162">
        <v>8.6167085506386627</v>
      </c>
      <c r="J1190" s="161">
        <v>60.450548860997756</v>
      </c>
      <c r="K1190" s="160">
        <v>0</v>
      </c>
      <c r="L1190" s="160">
        <v>0.65000000000000036</v>
      </c>
      <c r="M1190" s="160">
        <v>0</v>
      </c>
      <c r="N1190" s="160">
        <v>0</v>
      </c>
      <c r="O1190" s="160">
        <v>0</v>
      </c>
      <c r="P1190" s="160">
        <v>0.16250000000000009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13549.113123456364</v>
      </c>
      <c r="E1197" s="160">
        <v>0</v>
      </c>
      <c r="F1197" s="160">
        <v>-84.099999999998545</v>
      </c>
      <c r="G1197" s="161">
        <v>13549.113123456364</v>
      </c>
      <c r="H1197" s="160">
        <v>6837.9508000000005</v>
      </c>
      <c r="I1197" s="162">
        <v>50.467884781049399</v>
      </c>
      <c r="J1197" s="161">
        <v>6711.1623234563631</v>
      </c>
      <c r="K1197" s="160">
        <v>104.06620000000021</v>
      </c>
      <c r="L1197" s="160">
        <v>88.521299999999428</v>
      </c>
      <c r="M1197" s="160">
        <v>48.494300000001203</v>
      </c>
      <c r="N1197" s="160">
        <v>70.39299999999912</v>
      </c>
      <c r="O1197" s="160">
        <v>0.51953954003184188</v>
      </c>
      <c r="P1197" s="160">
        <v>77.86869999999999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80.030300000000011</v>
      </c>
      <c r="I1199" s="162">
        <v>536.08962441643939</v>
      </c>
      <c r="J1199" s="161">
        <v>-65.101770076087192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265.5609</v>
      </c>
      <c r="I1200" s="162">
        <v>32.245375761204187</v>
      </c>
      <c r="J1200" s="161">
        <v>558.00183955879243</v>
      </c>
      <c r="K1200" s="160">
        <v>3.4220000000000255</v>
      </c>
      <c r="L1200" s="160">
        <v>1.978999999999985</v>
      </c>
      <c r="M1200" s="160">
        <v>4.8810000000000002</v>
      </c>
      <c r="N1200" s="160">
        <v>4.8210000000000264</v>
      </c>
      <c r="O1200" s="160">
        <v>0.58538345270243564</v>
      </c>
      <c r="P1200" s="160">
        <v>3.7757500000000093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894.64200000000005</v>
      </c>
      <c r="I1201" s="162">
        <v>61.220593164340116</v>
      </c>
      <c r="J1201" s="161">
        <v>566.69960706092729</v>
      </c>
      <c r="K1201" s="160">
        <v>23.696000000000026</v>
      </c>
      <c r="L1201" s="160">
        <v>12.476999999999975</v>
      </c>
      <c r="M1201" s="160">
        <v>9.1280000000000427</v>
      </c>
      <c r="N1201" s="160">
        <v>21.884000000000015</v>
      </c>
      <c r="O1201" s="160">
        <v>1.4975280176969334</v>
      </c>
      <c r="P1201" s="160">
        <v>16.796250000000015</v>
      </c>
      <c r="Q1201" s="146">
        <v>31.739650639930147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15848.945999999996</v>
      </c>
      <c r="E1204" s="174">
        <v>0</v>
      </c>
      <c r="F1204" s="177">
        <v>-239.99999999999818</v>
      </c>
      <c r="G1204" s="185">
        <v>15848.945999999996</v>
      </c>
      <c r="H1204" s="177">
        <v>8078.1840000000011</v>
      </c>
      <c r="I1204" s="176">
        <v>50.969849982453105</v>
      </c>
      <c r="J1204" s="185">
        <v>7770.7619999999952</v>
      </c>
      <c r="K1204" s="177">
        <v>131.18419999999878</v>
      </c>
      <c r="L1204" s="177">
        <v>102.97730000000047</v>
      </c>
      <c r="M1204" s="177">
        <v>62.503300000000309</v>
      </c>
      <c r="N1204" s="177">
        <v>97.097999999999047</v>
      </c>
      <c r="O1204" s="177">
        <v>0.61264641825392729</v>
      </c>
      <c r="P1204" s="186">
        <v>98.440699999999651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43761</v>
      </c>
      <c r="L1209" s="151">
        <v>43768</v>
      </c>
      <c r="M1209" s="151">
        <v>43775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905.6287101230165</v>
      </c>
      <c r="E1212" s="160">
        <v>0.10000000000002274</v>
      </c>
      <c r="F1212" s="160">
        <v>32.5</v>
      </c>
      <c r="G1212" s="161">
        <v>905.6287101230165</v>
      </c>
      <c r="H1212" s="160">
        <v>693.82500000000005</v>
      </c>
      <c r="I1212" s="162">
        <v>76.612522576250257</v>
      </c>
      <c r="J1212" s="161">
        <v>211.80371012301646</v>
      </c>
      <c r="K1212" s="160">
        <v>19.552999999999997</v>
      </c>
      <c r="L1212" s="160">
        <v>12.328999999999951</v>
      </c>
      <c r="M1212" s="160">
        <v>9.79200000000003</v>
      </c>
      <c r="N1212" s="160">
        <v>13.427000000000021</v>
      </c>
      <c r="O1212" s="160">
        <v>1.4826164243596207</v>
      </c>
      <c r="P1212" s="160">
        <v>13.77525</v>
      </c>
      <c r="Q1212" s="146">
        <v>13.375670867898329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50.777100000000004</v>
      </c>
      <c r="I1213" s="162">
        <v>43.223505253253919</v>
      </c>
      <c r="J1213" s="161">
        <v>66.698564461936328</v>
      </c>
      <c r="K1213" s="160">
        <v>8.9000000000005741E-2</v>
      </c>
      <c r="L1213" s="160">
        <v>0</v>
      </c>
      <c r="M1213" s="160">
        <v>0</v>
      </c>
      <c r="N1213" s="160">
        <v>0.36299999999999955</v>
      </c>
      <c r="O1213" s="160">
        <v>0.30900016753479725</v>
      </c>
      <c r="P1213" s="160">
        <v>0.11300000000000132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50.177999999999997</v>
      </c>
      <c r="I1214" s="162">
        <v>50.714920710754633</v>
      </c>
      <c r="J1214" s="161">
        <v>48.763296361642972</v>
      </c>
      <c r="K1214" s="160">
        <v>0.68999999999999773</v>
      </c>
      <c r="L1214" s="160">
        <v>0</v>
      </c>
      <c r="M1214" s="160">
        <v>0.33999999999999631</v>
      </c>
      <c r="N1214" s="160">
        <v>0</v>
      </c>
      <c r="O1214" s="160">
        <v>0</v>
      </c>
      <c r="P1214" s="160">
        <v>0.25749999999999851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-0.10000000000000142</v>
      </c>
      <c r="F1218" s="160">
        <v>-2.6000000000000014</v>
      </c>
      <c r="G1218" s="161">
        <v>42.847741158244119</v>
      </c>
      <c r="H1218" s="160">
        <v>16.791</v>
      </c>
      <c r="I1218" s="162">
        <v>39.187596699643827</v>
      </c>
      <c r="J1218" s="161">
        <v>26.056741158244119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1396.8108674850362</v>
      </c>
      <c r="E1222" s="160">
        <v>2.1316282072803006E-14</v>
      </c>
      <c r="F1222" s="160">
        <v>79.300000000000409</v>
      </c>
      <c r="G1222" s="161">
        <v>1396.8108674850362</v>
      </c>
      <c r="H1222" s="160">
        <v>835.12910000000011</v>
      </c>
      <c r="I1222" s="162">
        <v>59.788273376169634</v>
      </c>
      <c r="J1222" s="161">
        <v>561.68176748503606</v>
      </c>
      <c r="K1222" s="160">
        <v>20.332000000000001</v>
      </c>
      <c r="L1222" s="160">
        <v>12.328999999999951</v>
      </c>
      <c r="M1222" s="160">
        <v>10.132000000000026</v>
      </c>
      <c r="N1222" s="160">
        <v>13.79000000000002</v>
      </c>
      <c r="O1222" s="160">
        <v>0.98724890541759414</v>
      </c>
      <c r="P1222" s="166">
        <v>14.14575</v>
      </c>
      <c r="Q1222" s="146">
        <v>37.706750613084218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59.032752024908604</v>
      </c>
      <c r="E1225" s="160">
        <v>0</v>
      </c>
      <c r="F1225" s="160">
        <v>-15.700000000000003</v>
      </c>
      <c r="G1225" s="161">
        <v>59.032752024908604</v>
      </c>
      <c r="H1225" s="160">
        <v>28.253399999999999</v>
      </c>
      <c r="I1225" s="162">
        <v>47.860550340052939</v>
      </c>
      <c r="J1225" s="161">
        <v>30.779352024908604</v>
      </c>
      <c r="K1225" s="160">
        <v>0</v>
      </c>
      <c r="L1225" s="160">
        <v>0</v>
      </c>
      <c r="M1225" s="160">
        <v>0.60299999999999798</v>
      </c>
      <c r="N1225" s="160">
        <v>0</v>
      </c>
      <c r="O1225" s="160">
        <v>0</v>
      </c>
      <c r="P1225" s="160">
        <v>0.1507499999999995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26.271699999999999</v>
      </c>
      <c r="I1228" s="162">
        <v>54.746531128073713</v>
      </c>
      <c r="J1228" s="161">
        <v>21.716180617568522</v>
      </c>
      <c r="K1228" s="160">
        <v>3.9100000000001245E-2</v>
      </c>
      <c r="L1228" s="160">
        <v>0</v>
      </c>
      <c r="M1228" s="160">
        <v>0</v>
      </c>
      <c r="N1228" s="160">
        <v>0</v>
      </c>
      <c r="O1228" s="160">
        <v>0</v>
      </c>
      <c r="P1228" s="160">
        <v>9.7750000000003112E-3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0.35</v>
      </c>
      <c r="L1230" s="160">
        <v>0</v>
      </c>
      <c r="M1230" s="160">
        <v>0</v>
      </c>
      <c r="N1230" s="160">
        <v>0</v>
      </c>
      <c r="O1230" s="160">
        <v>0</v>
      </c>
      <c r="P1230" s="160">
        <v>8.7499999999999994E-2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1967.5129999999999</v>
      </c>
      <c r="E1237" s="160">
        <v>0</v>
      </c>
      <c r="F1237" s="160">
        <v>-0.1999999999998181</v>
      </c>
      <c r="G1237" s="161">
        <v>1967.5129999999999</v>
      </c>
      <c r="H1237" s="160">
        <v>892.2573000000001</v>
      </c>
      <c r="I1237" s="162">
        <v>45.34949959669899</v>
      </c>
      <c r="J1237" s="161">
        <v>1075.2556999999997</v>
      </c>
      <c r="K1237" s="160">
        <v>20.721100000000092</v>
      </c>
      <c r="L1237" s="160">
        <v>12.328999999999951</v>
      </c>
      <c r="M1237" s="160">
        <v>10.735000000000014</v>
      </c>
      <c r="N1237" s="160">
        <v>13.789999999999964</v>
      </c>
      <c r="O1237" s="160">
        <v>0.70088482261616392</v>
      </c>
      <c r="P1237" s="160">
        <v>14.393775000000005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2002.9929999999999</v>
      </c>
      <c r="E1244" s="174">
        <v>0</v>
      </c>
      <c r="F1244" s="177">
        <v>0</v>
      </c>
      <c r="G1244" s="185">
        <v>2002.9929999999999</v>
      </c>
      <c r="H1244" s="177">
        <v>892.26830000000007</v>
      </c>
      <c r="I1244" s="176">
        <v>44.546750787446591</v>
      </c>
      <c r="J1244" s="185">
        <v>1110.7246999999998</v>
      </c>
      <c r="K1244" s="177">
        <v>20.721100000000092</v>
      </c>
      <c r="L1244" s="177">
        <v>12.328999999999951</v>
      </c>
      <c r="M1244" s="177">
        <v>10.735000000000014</v>
      </c>
      <c r="N1244" s="177">
        <v>13.789999999999964</v>
      </c>
      <c r="O1244" s="177">
        <v>0.68846970508633654</v>
      </c>
      <c r="P1244" s="177">
        <v>14.393775000000005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43761</v>
      </c>
      <c r="L1254" s="151">
        <v>43768</v>
      </c>
      <c r="M1254" s="151">
        <v>43775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15.022</v>
      </c>
      <c r="I1257" s="162">
        <v>32.518775236419252</v>
      </c>
      <c r="J1257" s="161">
        <v>31.172851715006111</v>
      </c>
      <c r="K1257" s="160">
        <v>0.26399999999999935</v>
      </c>
      <c r="L1257" s="160">
        <v>9.9000000000000199E-2</v>
      </c>
      <c r="M1257" s="160">
        <v>0</v>
      </c>
      <c r="N1257" s="160">
        <v>0.66699999999999982</v>
      </c>
      <c r="O1257" s="160">
        <v>1.4438838425437115</v>
      </c>
      <c r="P1257" s="160">
        <v>0.25749999999999984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0.72499999999999998</v>
      </c>
      <c r="I1259" s="162">
        <v>12.265857332932288</v>
      </c>
      <c r="J1259" s="161">
        <v>5.1857160659162895</v>
      </c>
      <c r="K1259" s="160">
        <v>0</v>
      </c>
      <c r="L1259" s="160">
        <v>0</v>
      </c>
      <c r="M1259" s="160">
        <v>9.2999999999999972E-2</v>
      </c>
      <c r="N1259" s="160">
        <v>0</v>
      </c>
      <c r="O1259" s="160">
        <v>0</v>
      </c>
      <c r="P1259" s="160">
        <v>2.3249999999999993E-2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1.252</v>
      </c>
      <c r="I1263" s="162">
        <v>56.544516646710854</v>
      </c>
      <c r="J1263" s="161">
        <v>0.96218463583741287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18.024000000000001</v>
      </c>
      <c r="I1267" s="162">
        <v>19.410180514965134</v>
      </c>
      <c r="J1267" s="161">
        <v>74.834487256744481</v>
      </c>
      <c r="K1267" s="160">
        <v>0.26399999999999935</v>
      </c>
      <c r="L1267" s="160">
        <v>9.9000000000000199E-2</v>
      </c>
      <c r="M1267" s="160">
        <v>9.2999999999999972E-2</v>
      </c>
      <c r="N1267" s="160">
        <v>0.66699999999999982</v>
      </c>
      <c r="O1267" s="160">
        <v>0.71829729269206288</v>
      </c>
      <c r="P1267" s="166">
        <v>0.28074999999999983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5.0343882473336867</v>
      </c>
      <c r="J1269" s="161">
        <v>2.3767867103164351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1.1999999999999997E-2</v>
      </c>
      <c r="L1270" s="160">
        <v>0</v>
      </c>
      <c r="M1270" s="160">
        <v>0</v>
      </c>
      <c r="N1270" s="160">
        <v>0</v>
      </c>
      <c r="O1270" s="160">
        <v>0</v>
      </c>
      <c r="P1270" s="160">
        <v>2.9999999999999992E-3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5.6613999999999995</v>
      </c>
      <c r="I1273" s="162">
        <v>75.465232167080913</v>
      </c>
      <c r="J1273" s="161">
        <v>1.8405977245489611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24.1782</v>
      </c>
      <c r="I1282" s="162">
        <v>15.524893111396626</v>
      </c>
      <c r="J1282" s="161">
        <v>131.56007031537558</v>
      </c>
      <c r="K1282" s="160">
        <v>0.2759999999999998</v>
      </c>
      <c r="L1282" s="160">
        <v>9.9000000000000199E-2</v>
      </c>
      <c r="M1282" s="160">
        <v>9.2999999999999972E-2</v>
      </c>
      <c r="N1282" s="160">
        <v>0.66700000000000159</v>
      </c>
      <c r="O1282" s="160">
        <v>0.42828265566922158</v>
      </c>
      <c r="P1282" s="160">
        <v>0.28375000000000039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0.19700000000000001</v>
      </c>
      <c r="I1286" s="162">
        <v>3.9691032897908869</v>
      </c>
      <c r="J1286" s="161">
        <v>4.766337701659535</v>
      </c>
      <c r="K1286" s="160">
        <v>2.3999999999999994E-2</v>
      </c>
      <c r="L1286" s="160">
        <v>1.5000000000000013E-2</v>
      </c>
      <c r="M1286" s="160">
        <v>0</v>
      </c>
      <c r="N1286" s="160">
        <v>0</v>
      </c>
      <c r="O1286" s="160">
        <v>0</v>
      </c>
      <c r="P1286" s="160">
        <v>9.7500000000000017E-3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24.3752</v>
      </c>
      <c r="I1289" s="176">
        <v>15.144579061820441</v>
      </c>
      <c r="J1289" s="185">
        <v>136.57480000000001</v>
      </c>
      <c r="K1289" s="177">
        <v>0.29999999999999716</v>
      </c>
      <c r="L1289" s="177">
        <v>0.11400000000000077</v>
      </c>
      <c r="M1289" s="177">
        <v>9.2999999999999972E-2</v>
      </c>
      <c r="N1289" s="177">
        <v>0.66700000000000159</v>
      </c>
      <c r="O1289" s="177">
        <v>0.4144144144144154</v>
      </c>
      <c r="P1289" s="186">
        <v>0.29349999999999987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43761</v>
      </c>
      <c r="L1294" s="151">
        <v>43768</v>
      </c>
      <c r="M1294" s="151">
        <v>43775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-0.19999999999999929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0.19999999999999929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43761</v>
      </c>
      <c r="L1340" s="151">
        <v>43768</v>
      </c>
      <c r="M1340" s="151">
        <v>43775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1.1059999999999999</v>
      </c>
      <c r="M1343" s="160">
        <v>0</v>
      </c>
      <c r="N1343" s="160">
        <v>0</v>
      </c>
      <c r="O1343" s="160">
        <v>0</v>
      </c>
      <c r="P1343" s="160">
        <v>0.27649999999999997</v>
      </c>
      <c r="Q1343" s="146">
        <v>1.0452079566003576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15.750999999999999</v>
      </c>
      <c r="I1344" s="162">
        <v>59.214285714285715</v>
      </c>
      <c r="J1344" s="161">
        <v>10.848999999999998</v>
      </c>
      <c r="K1344" s="160">
        <v>0</v>
      </c>
      <c r="L1344" s="160">
        <v>0.19200000000000017</v>
      </c>
      <c r="M1344" s="160">
        <v>0.33999999999999986</v>
      </c>
      <c r="N1344" s="160">
        <v>0</v>
      </c>
      <c r="O1344" s="160">
        <v>0</v>
      </c>
      <c r="P1344" s="160">
        <v>0.13300000000000001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19.024000000000001</v>
      </c>
      <c r="I1345" s="162">
        <v>83.438596491228083</v>
      </c>
      <c r="J1345" s="161">
        <v>3.7759999999999962</v>
      </c>
      <c r="K1345" s="160">
        <v>0.86399999999999721</v>
      </c>
      <c r="L1345" s="160">
        <v>0</v>
      </c>
      <c r="M1345" s="160">
        <v>0</v>
      </c>
      <c r="N1345" s="160">
        <v>8.3000000000001961E-2</v>
      </c>
      <c r="O1345" s="160">
        <v>0.36403508771930687</v>
      </c>
      <c r="P1345" s="160">
        <v>0.23674999999999979</v>
      </c>
      <c r="Q1345" s="146">
        <v>13.949313621964095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0.64700000000000002</v>
      </c>
      <c r="I1346" s="162">
        <v>92.42857142857153</v>
      </c>
      <c r="J1346" s="161">
        <v>5.299999999999927E-2</v>
      </c>
      <c r="K1346" s="160">
        <v>0</v>
      </c>
      <c r="L1346" s="160">
        <v>0</v>
      </c>
      <c r="M1346" s="160">
        <v>0</v>
      </c>
      <c r="N1346" s="160">
        <v>9.4999999999999973E-2</v>
      </c>
      <c r="O1346" s="160">
        <v>13.571428571428582</v>
      </c>
      <c r="P1346" s="160">
        <v>2.3749999999999993E-2</v>
      </c>
      <c r="Q1346" s="146">
        <v>0.23157894736839113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1.1223000000000001</v>
      </c>
      <c r="I1347" s="162">
        <v>187.04999999999998</v>
      </c>
      <c r="J1347" s="161">
        <v>-0.52229999999999999</v>
      </c>
      <c r="K1347" s="160">
        <v>0.1100000000000001</v>
      </c>
      <c r="L1347" s="160">
        <v>0</v>
      </c>
      <c r="M1347" s="160">
        <v>0</v>
      </c>
      <c r="N1347" s="160">
        <v>0</v>
      </c>
      <c r="O1347" s="160">
        <v>0</v>
      </c>
      <c r="P1347" s="160">
        <v>2.7500000000000024E-2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0.66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0.16500000000000001</v>
      </c>
      <c r="Q1349" s="146">
        <v>2.4121212121212121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15.206</v>
      </c>
      <c r="I1352" s="162">
        <v>95.635220125786148</v>
      </c>
      <c r="J1352" s="161">
        <v>0.69400000000000261</v>
      </c>
      <c r="K1352" s="160">
        <v>0.1379999999999999</v>
      </c>
      <c r="L1352" s="160">
        <v>4.8000000000000043E-2</v>
      </c>
      <c r="M1352" s="160">
        <v>0.43699999999999939</v>
      </c>
      <c r="N1352" s="160">
        <v>0</v>
      </c>
      <c r="O1352" s="160">
        <v>0</v>
      </c>
      <c r="P1352" s="160">
        <v>0.15574999999999983</v>
      </c>
      <c r="Q1352" s="146">
        <v>2.4558587479936014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72.600000000000009</v>
      </c>
      <c r="E1353" s="160">
        <v>0</v>
      </c>
      <c r="F1353" s="160">
        <v>-125.39999999999999</v>
      </c>
      <c r="G1353" s="161">
        <v>72.600000000000009</v>
      </c>
      <c r="H1353" s="160">
        <v>56.180300000000003</v>
      </c>
      <c r="I1353" s="162">
        <v>77.38333333333334</v>
      </c>
      <c r="J1353" s="161">
        <v>16.419699999999995</v>
      </c>
      <c r="K1353" s="160">
        <v>1.7719999999999971</v>
      </c>
      <c r="L1353" s="160">
        <v>1.3460000000000001</v>
      </c>
      <c r="M1353" s="160">
        <v>0.77699999999999925</v>
      </c>
      <c r="N1353" s="160">
        <v>0.17800000000000193</v>
      </c>
      <c r="O1353" s="160">
        <v>0.24517906336088419</v>
      </c>
      <c r="P1353" s="166">
        <v>1.0182499999999997</v>
      </c>
      <c r="Q1353" s="146">
        <v>14.125411244782715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8.6289999999999996</v>
      </c>
      <c r="I1355" s="162">
        <v>55.121328213999398</v>
      </c>
      <c r="J1355" s="161">
        <v>7.0255574636723939</v>
      </c>
      <c r="K1355" s="160">
        <v>0.12599999999999945</v>
      </c>
      <c r="L1355" s="160">
        <v>0</v>
      </c>
      <c r="M1355" s="160">
        <v>0.34299999999999997</v>
      </c>
      <c r="N1355" s="160">
        <v>0</v>
      </c>
      <c r="O1355" s="160">
        <v>0</v>
      </c>
      <c r="P1355" s="160">
        <v>0.11724999999999985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19.9208</v>
      </c>
      <c r="I1356" s="162">
        <v>83.777565680190676</v>
      </c>
      <c r="J1356" s="161">
        <v>3.8574034346103012</v>
      </c>
      <c r="K1356" s="160">
        <v>0</v>
      </c>
      <c r="L1356" s="160">
        <v>0.10679999999999978</v>
      </c>
      <c r="M1356" s="160">
        <v>0</v>
      </c>
      <c r="N1356" s="160">
        <v>4.3000000000002814E-2</v>
      </c>
      <c r="O1356" s="160">
        <v>0.18083788423398833</v>
      </c>
      <c r="P1356" s="160">
        <v>3.7450000000000649E-2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7.6999999999999993</v>
      </c>
      <c r="E1358" s="160">
        <v>0</v>
      </c>
      <c r="F1358" s="160">
        <v>7.6999999999999993</v>
      </c>
      <c r="G1358" s="161">
        <v>7.6999999999999993</v>
      </c>
      <c r="H1358" s="160">
        <v>0.247</v>
      </c>
      <c r="I1358" s="162">
        <v>3.2077922077922079</v>
      </c>
      <c r="J1358" s="161">
        <v>7.4529999999999994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13.074599999999998</v>
      </c>
      <c r="I1364" s="162">
        <v>94.472177996678312</v>
      </c>
      <c r="J1364" s="161">
        <v>0.76503011889035655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156.40000000000003</v>
      </c>
      <c r="E1368" s="160">
        <v>0</v>
      </c>
      <c r="F1368" s="160">
        <v>-148.59999999999997</v>
      </c>
      <c r="G1368" s="161">
        <v>156.40000000000003</v>
      </c>
      <c r="H1368" s="160">
        <v>104.5975</v>
      </c>
      <c r="I1368" s="162">
        <v>66.878196930946274</v>
      </c>
      <c r="J1368" s="161">
        <v>51.802500000000038</v>
      </c>
      <c r="K1368" s="160">
        <v>1.8979999999999819</v>
      </c>
      <c r="L1368" s="160">
        <v>1.4527999999999963</v>
      </c>
      <c r="M1368" s="160">
        <v>1.1200000000000045</v>
      </c>
      <c r="N1368" s="160">
        <v>0.22100000000000364</v>
      </c>
      <c r="O1368" s="160">
        <v>0.14130434782608925</v>
      </c>
      <c r="P1368" s="160">
        <v>1.1729499999999966</v>
      </c>
      <c r="Q1368" s="146">
        <v>42.164286627733652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156.40000000000003</v>
      </c>
      <c r="E1375" s="174">
        <v>0</v>
      </c>
      <c r="F1375" s="177">
        <v>-148.59999999999997</v>
      </c>
      <c r="G1375" s="185">
        <v>156.40000000000003</v>
      </c>
      <c r="H1375" s="177">
        <v>104.5975</v>
      </c>
      <c r="I1375" s="176">
        <v>66.878196930946274</v>
      </c>
      <c r="J1375" s="185">
        <v>51.802500000000038</v>
      </c>
      <c r="K1375" s="177">
        <v>1.8979999999999819</v>
      </c>
      <c r="L1375" s="177">
        <v>1.4527999999999963</v>
      </c>
      <c r="M1375" s="177">
        <v>1.1200000000000045</v>
      </c>
      <c r="N1375" s="177">
        <v>0.22100000000000364</v>
      </c>
      <c r="O1375" s="177">
        <v>0.14130434782608925</v>
      </c>
      <c r="P1375" s="186">
        <v>1.1729499999999966</v>
      </c>
      <c r="Q1375" s="153">
        <v>42.164286627733652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43761</v>
      </c>
      <c r="L1380" s="151">
        <v>43768</v>
      </c>
      <c r="M1380" s="151">
        <v>43775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3.99</v>
      </c>
      <c r="M1383" s="160">
        <v>0</v>
      </c>
      <c r="N1383" s="160">
        <v>0</v>
      </c>
      <c r="O1383" s="160">
        <v>0</v>
      </c>
      <c r="P1383" s="160">
        <v>0.99750000000000005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10.675000000000001</v>
      </c>
      <c r="I1384" s="162">
        <v>61.350574712643684</v>
      </c>
      <c r="J1384" s="161">
        <v>6.7249999999999979</v>
      </c>
      <c r="K1384" s="160">
        <v>0</v>
      </c>
      <c r="L1384" s="160">
        <v>9.6000000000000085E-2</v>
      </c>
      <c r="M1384" s="160">
        <v>0.23000000000000043</v>
      </c>
      <c r="N1384" s="160">
        <v>0</v>
      </c>
      <c r="O1384" s="160">
        <v>0</v>
      </c>
      <c r="P1384" s="160">
        <v>8.1500000000000128E-2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11.6</v>
      </c>
      <c r="E1385" s="160">
        <v>0</v>
      </c>
      <c r="F1385" s="160">
        <v>-5.7000000000000011</v>
      </c>
      <c r="G1385" s="161">
        <v>11.6</v>
      </c>
      <c r="H1385" s="160">
        <v>10.976000000000001</v>
      </c>
      <c r="I1385" s="162">
        <v>94.620689655172427</v>
      </c>
      <c r="J1385" s="161">
        <v>0.62399999999999878</v>
      </c>
      <c r="K1385" s="160">
        <v>0.28299999999999947</v>
      </c>
      <c r="L1385" s="160">
        <v>0</v>
      </c>
      <c r="M1385" s="160">
        <v>0</v>
      </c>
      <c r="N1385" s="160">
        <v>1.2730000000000015</v>
      </c>
      <c r="O1385" s="160">
        <v>10.974137931034496</v>
      </c>
      <c r="P1385" s="160">
        <v>0.38900000000000023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0.89500000000000002</v>
      </c>
      <c r="I1386" s="162">
        <v>894.9999999999992</v>
      </c>
      <c r="J1386" s="161">
        <v>-0.79499999999999993</v>
      </c>
      <c r="K1386" s="160">
        <v>0</v>
      </c>
      <c r="L1386" s="160">
        <v>0</v>
      </c>
      <c r="M1386" s="160">
        <v>0</v>
      </c>
      <c r="N1386" s="160">
        <v>5.0000000000000044E-2</v>
      </c>
      <c r="O1386" s="160">
        <v>50</v>
      </c>
      <c r="P1386" s="160">
        <v>1.2500000000000011E-2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0.59399999999999997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0.14849999999999999</v>
      </c>
      <c r="Q1389" s="146">
        <v>4.3232323232323235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14.218</v>
      </c>
      <c r="I1392" s="162">
        <v>87.226993865030664</v>
      </c>
      <c r="J1392" s="161">
        <v>2.0820000000000007</v>
      </c>
      <c r="K1392" s="160">
        <v>3.6000000000001364E-2</v>
      </c>
      <c r="L1392" s="160">
        <v>0</v>
      </c>
      <c r="M1392" s="160">
        <v>0.26399999999999935</v>
      </c>
      <c r="N1392" s="160">
        <v>0</v>
      </c>
      <c r="O1392" s="160">
        <v>0</v>
      </c>
      <c r="P1392" s="160">
        <v>7.5000000000000178E-2</v>
      </c>
      <c r="Q1392" s="146">
        <v>25.759999999999945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54.300000000000011</v>
      </c>
      <c r="E1393" s="160">
        <v>0</v>
      </c>
      <c r="F1393" s="160">
        <v>-22.299999999999997</v>
      </c>
      <c r="G1393" s="161">
        <v>54.300000000000011</v>
      </c>
      <c r="H1393" s="160">
        <v>43.918999999999997</v>
      </c>
      <c r="I1393" s="162">
        <v>80.882136279926314</v>
      </c>
      <c r="J1393" s="161">
        <v>10.380999999999997</v>
      </c>
      <c r="K1393" s="160">
        <v>0.91300000000000081</v>
      </c>
      <c r="L1393" s="160">
        <v>4.0860000000000003</v>
      </c>
      <c r="M1393" s="160">
        <v>0.49399999999999977</v>
      </c>
      <c r="N1393" s="160">
        <v>1.3230000000000015</v>
      </c>
      <c r="O1393" s="160">
        <v>2.4364640883977922</v>
      </c>
      <c r="P1393" s="166">
        <v>1.7040000000000006</v>
      </c>
      <c r="Q1393" s="146">
        <v>4.0921361502347375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3.887</v>
      </c>
      <c r="I1395" s="162">
        <v>45.451433154628724</v>
      </c>
      <c r="J1395" s="161">
        <v>4.6649855595667873</v>
      </c>
      <c r="K1395" s="160">
        <v>0.88800000000000012</v>
      </c>
      <c r="L1395" s="160">
        <v>0</v>
      </c>
      <c r="M1395" s="160">
        <v>1.4449999999999998</v>
      </c>
      <c r="N1395" s="160">
        <v>0</v>
      </c>
      <c r="O1395" s="160">
        <v>0</v>
      </c>
      <c r="P1395" s="160">
        <v>0.58325000000000005</v>
      </c>
      <c r="Q1395" s="146">
        <v>5.9982607107874619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37.232799999999997</v>
      </c>
      <c r="I1396" s="162">
        <v>91.447824082284058</v>
      </c>
      <c r="J1396" s="161">
        <v>3.482001444043334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</v>
      </c>
      <c r="L1399" s="160">
        <v>0.34080000000000066</v>
      </c>
      <c r="M1399" s="160">
        <v>0</v>
      </c>
      <c r="N1399" s="160">
        <v>0</v>
      </c>
      <c r="O1399" s="160">
        <v>0</v>
      </c>
      <c r="P1399" s="160">
        <v>8.5200000000000164E-2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98.925899999999999</v>
      </c>
      <c r="I1408" s="162">
        <v>83.906615776081409</v>
      </c>
      <c r="J1408" s="161">
        <v>18.974100000000021</v>
      </c>
      <c r="K1408" s="160">
        <v>1.8010000000000019</v>
      </c>
      <c r="L1408" s="160">
        <v>4.4268000000000001</v>
      </c>
      <c r="M1408" s="160">
        <v>1.9390000000000072</v>
      </c>
      <c r="N1408" s="160">
        <v>1.3229999999999933</v>
      </c>
      <c r="O1408" s="160">
        <v>1.1221374045801469</v>
      </c>
      <c r="P1408" s="160">
        <v>2.3724500000000006</v>
      </c>
      <c r="Q1408" s="146">
        <v>5.9976817214272238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98.925899999999999</v>
      </c>
      <c r="I1415" s="176">
        <v>83.906615776081409</v>
      </c>
      <c r="J1415" s="185">
        <v>18.974100000000021</v>
      </c>
      <c r="K1415" s="177">
        <v>1.8010000000000019</v>
      </c>
      <c r="L1415" s="177">
        <v>4.4268000000000001</v>
      </c>
      <c r="M1415" s="177">
        <v>1.9390000000000072</v>
      </c>
      <c r="N1415" s="177">
        <v>1.3229999999999933</v>
      </c>
      <c r="O1415" s="177">
        <v>1.1221374045801469</v>
      </c>
      <c r="P1415" s="177">
        <v>2.3724500000000006</v>
      </c>
      <c r="Q1415" s="153">
        <v>5.9976817214272238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43761</v>
      </c>
      <c r="L1426" s="151">
        <v>43768</v>
      </c>
      <c r="M1426" s="151">
        <v>43775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43761</v>
      </c>
      <c r="L1466" s="151">
        <v>43768</v>
      </c>
      <c r="M1466" s="151">
        <v>43775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43761</v>
      </c>
      <c r="K6" s="151">
        <v>43768</v>
      </c>
      <c r="L6" s="151">
        <v>43775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6.5312000000000001</v>
      </c>
      <c r="H9" s="162">
        <v>56.191526566537817</v>
      </c>
      <c r="I9" s="161">
        <v>5.0919047616516337</v>
      </c>
      <c r="J9" s="160">
        <v>0.43060000000000009</v>
      </c>
      <c r="K9" s="160">
        <v>0.23559999999999981</v>
      </c>
      <c r="L9" s="160">
        <v>0.44439999999999991</v>
      </c>
      <c r="M9" s="160">
        <v>0.2793000000000001</v>
      </c>
      <c r="N9" s="160">
        <v>2.4029724047700296</v>
      </c>
      <c r="O9" s="160">
        <v>0.34747499999999998</v>
      </c>
      <c r="P9" s="146">
        <v>12.654017588752094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0.246</v>
      </c>
      <c r="H11" s="162">
        <v>9.8389327962633644</v>
      </c>
      <c r="I11" s="161">
        <v>2.2542711685704981</v>
      </c>
      <c r="J11" s="160">
        <v>0</v>
      </c>
      <c r="K11" s="160">
        <v>0</v>
      </c>
      <c r="L11" s="160">
        <v>0</v>
      </c>
      <c r="M11" s="160">
        <v>8.0999999999999989E-2</v>
      </c>
      <c r="N11" s="160">
        <v>3.2396486036476926</v>
      </c>
      <c r="O11" s="160">
        <v>2.0249999999999997E-2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6.7772000000000006</v>
      </c>
      <c r="H14" s="170">
        <v>66.030459362801182</v>
      </c>
      <c r="I14" s="203">
        <v>7.4461759302221315</v>
      </c>
      <c r="J14" s="170">
        <v>0.43060000000000009</v>
      </c>
      <c r="K14" s="170">
        <v>0.23559999999999981</v>
      </c>
      <c r="L14" s="170">
        <v>0.44439999999999991</v>
      </c>
      <c r="M14" s="170">
        <v>0.36030000000000006</v>
      </c>
      <c r="N14" s="160">
        <v>2.5331538853193565</v>
      </c>
      <c r="O14" s="170">
        <v>0.36772499999999997</v>
      </c>
      <c r="P14" s="146">
        <v>18.249305677400592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-15</v>
      </c>
      <c r="E16" s="160">
        <v>-345</v>
      </c>
      <c r="F16" s="161">
        <v>53.912353264733497</v>
      </c>
      <c r="G16" s="160">
        <v>42.049700000000001</v>
      </c>
      <c r="H16" s="162">
        <v>77.996409827479383</v>
      </c>
      <c r="I16" s="161">
        <v>11.862653264733495</v>
      </c>
      <c r="J16" s="160">
        <v>0.67830000000000013</v>
      </c>
      <c r="K16" s="160">
        <v>5.7103999999999928</v>
      </c>
      <c r="L16" s="160">
        <v>1.7497000000000043</v>
      </c>
      <c r="M16" s="160">
        <v>2.002600000000001</v>
      </c>
      <c r="N16" s="160">
        <v>3.7145475549292928</v>
      </c>
      <c r="O16" s="160">
        <v>2.5352499999999996</v>
      </c>
      <c r="P16" s="146">
        <v>2.6790861906058563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142.32590000000002</v>
      </c>
      <c r="H18" s="162">
        <v>87.3342688589196</v>
      </c>
      <c r="I18" s="161">
        <v>20.640942065071016</v>
      </c>
      <c r="J18" s="160">
        <v>6.9000000000016826E-2</v>
      </c>
      <c r="K18" s="160">
        <v>0.36099999999999</v>
      </c>
      <c r="L18" s="160">
        <v>0.26599999999999113</v>
      </c>
      <c r="M18" s="160">
        <v>2.5520000000000209</v>
      </c>
      <c r="N18" s="160">
        <v>1.5659627244792733</v>
      </c>
      <c r="O18" s="160">
        <v>0.81200000000000472</v>
      </c>
      <c r="P18" s="146">
        <v>23.419879390481398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-15</v>
      </c>
      <c r="E21" s="160">
        <v>-283.10000000000002</v>
      </c>
      <c r="F21" s="161">
        <v>219.01434202076399</v>
      </c>
      <c r="G21" s="170">
        <v>184.37560000000002</v>
      </c>
      <c r="H21" s="162">
        <v>84.184258573586931</v>
      </c>
      <c r="I21" s="161">
        <v>34.638742020763971</v>
      </c>
      <c r="J21" s="160">
        <v>0.74730000000001695</v>
      </c>
      <c r="K21" s="160">
        <v>6.0713999999999828</v>
      </c>
      <c r="L21" s="160">
        <v>2.0156999999999954</v>
      </c>
      <c r="M21" s="160">
        <v>4.554600000000022</v>
      </c>
      <c r="N21" s="160">
        <v>2.0795898378053326</v>
      </c>
      <c r="O21" s="160">
        <v>3.3472500000000043</v>
      </c>
      <c r="P21" s="146">
        <v>8.3484179612409974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-15</v>
      </c>
      <c r="E23" s="177">
        <v>-285.2</v>
      </c>
      <c r="F23" s="185">
        <v>233.23771795098611</v>
      </c>
      <c r="G23" s="177">
        <v>191.15280000000001</v>
      </c>
      <c r="H23" s="176">
        <v>81.956212605445728</v>
      </c>
      <c r="I23" s="204">
        <v>42.084917950986096</v>
      </c>
      <c r="J23" s="174">
        <v>1.177900000000017</v>
      </c>
      <c r="K23" s="174">
        <v>6.3069999999999826</v>
      </c>
      <c r="L23" s="174">
        <v>2.4600999999999953</v>
      </c>
      <c r="M23" s="177">
        <v>4.9149000000000225</v>
      </c>
      <c r="N23" s="177">
        <v>2.1072492233151019</v>
      </c>
      <c r="O23" s="177">
        <v>3.7149750000000044</v>
      </c>
      <c r="P23" s="153">
        <v>9.3284525335933743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43761</v>
      </c>
      <c r="K28" s="151">
        <v>43768</v>
      </c>
      <c r="L28" s="151">
        <v>43775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0.77429999999999999</v>
      </c>
      <c r="H31" s="162">
        <v>50.259582791505316</v>
      </c>
      <c r="I31" s="161">
        <v>0.76630172606699221</v>
      </c>
      <c r="J31" s="160">
        <v>4.599999999999993E-2</v>
      </c>
      <c r="K31" s="160">
        <v>0</v>
      </c>
      <c r="L31" s="160">
        <v>3.1200000000000006E-2</v>
      </c>
      <c r="M31" s="160">
        <v>0</v>
      </c>
      <c r="N31" s="160">
        <v>0</v>
      </c>
      <c r="O31" s="160">
        <v>1.9299999999999984E-2</v>
      </c>
      <c r="P31" s="146">
        <v>37.70475264595818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0.5</v>
      </c>
      <c r="E33" s="160">
        <v>0</v>
      </c>
      <c r="F33" s="161">
        <v>1.2779613525208449</v>
      </c>
      <c r="G33" s="160">
        <v>1.6890000000000001</v>
      </c>
      <c r="H33" s="162">
        <v>132.16362111955578</v>
      </c>
      <c r="I33" s="161">
        <v>-0.41103864747915519</v>
      </c>
      <c r="J33" s="160">
        <v>0</v>
      </c>
      <c r="K33" s="160">
        <v>0.36</v>
      </c>
      <c r="L33" s="160">
        <v>3.0000000000000027E-2</v>
      </c>
      <c r="M33" s="160">
        <v>0.69500000000000006</v>
      </c>
      <c r="N33" s="160">
        <v>54.383491224447177</v>
      </c>
      <c r="O33" s="160">
        <v>0.27124999999999999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0.5</v>
      </c>
      <c r="E36" s="160">
        <v>1.1999999999999997</v>
      </c>
      <c r="F36" s="203">
        <v>2.8185630785878368</v>
      </c>
      <c r="G36" s="170">
        <v>2.4633000000000003</v>
      </c>
      <c r="H36" s="162">
        <v>87.395595958567966</v>
      </c>
      <c r="I36" s="203">
        <v>0.35526307858783701</v>
      </c>
      <c r="J36" s="160">
        <v>4.599999999999993E-2</v>
      </c>
      <c r="K36" s="160">
        <v>0.36</v>
      </c>
      <c r="L36" s="160">
        <v>6.1200000000000032E-2</v>
      </c>
      <c r="M36" s="160">
        <v>0.69500000000000006</v>
      </c>
      <c r="N36" s="160">
        <v>24.657954447775232</v>
      </c>
      <c r="O36" s="160">
        <v>0.29054999999999997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-5</v>
      </c>
      <c r="E38" s="160">
        <v>-75.900000000000006</v>
      </c>
      <c r="F38" s="161">
        <v>18.21483217675096</v>
      </c>
      <c r="G38" s="160">
        <v>8.3346</v>
      </c>
      <c r="H38" s="162">
        <v>45.757215433684387</v>
      </c>
      <c r="I38" s="161">
        <v>9.88023217675096</v>
      </c>
      <c r="J38" s="160">
        <v>2.2999999999999687E-3</v>
      </c>
      <c r="K38" s="160">
        <v>0.8805000000000005</v>
      </c>
      <c r="L38" s="160">
        <v>0.12790000000000035</v>
      </c>
      <c r="M38" s="160">
        <v>0.75629999999999953</v>
      </c>
      <c r="N38" s="160">
        <v>4.1521107230695513</v>
      </c>
      <c r="O38" s="160">
        <v>0.44175000000000009</v>
      </c>
      <c r="P38" s="146">
        <v>20.366116981892379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-0.5</v>
      </c>
      <c r="E40" s="160">
        <v>19.700000000000003</v>
      </c>
      <c r="F40" s="161">
        <v>26.141201913737106</v>
      </c>
      <c r="G40" s="160">
        <v>8.0500000000000007</v>
      </c>
      <c r="H40" s="162">
        <v>30.794299460920179</v>
      </c>
      <c r="I40" s="161">
        <v>18.091201913737105</v>
      </c>
      <c r="J40" s="160">
        <v>0.28000000000000025</v>
      </c>
      <c r="K40" s="160">
        <v>8.4999999999999964E-2</v>
      </c>
      <c r="L40" s="160">
        <v>0</v>
      </c>
      <c r="M40" s="160">
        <v>0.84300000000000086</v>
      </c>
      <c r="N40" s="160">
        <v>3.2247943410628239</v>
      </c>
      <c r="O40" s="160">
        <v>0.30200000000000027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-5.5</v>
      </c>
      <c r="E43" s="160">
        <v>-58</v>
      </c>
      <c r="F43" s="161">
        <v>44.356034090488066</v>
      </c>
      <c r="G43" s="160">
        <v>16.384599999999999</v>
      </c>
      <c r="H43" s="162">
        <v>36.93882993816527</v>
      </c>
      <c r="I43" s="161">
        <v>27.971434090488067</v>
      </c>
      <c r="J43" s="160">
        <v>0.28230000000000022</v>
      </c>
      <c r="K43" s="160">
        <v>0.96550000000000047</v>
      </c>
      <c r="L43" s="160">
        <v>0.12790000000000035</v>
      </c>
      <c r="M43" s="160">
        <v>1.5993000000000004</v>
      </c>
      <c r="N43" s="160">
        <v>3.6055973731496485</v>
      </c>
      <c r="O43" s="160">
        <v>0.74375000000000036</v>
      </c>
      <c r="P43" s="146">
        <v>35.608650877967129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-5</v>
      </c>
      <c r="E45" s="177">
        <v>-56.800000000000004</v>
      </c>
      <c r="F45" s="185">
        <v>47.174597169075902</v>
      </c>
      <c r="G45" s="177">
        <v>18.847899999999999</v>
      </c>
      <c r="H45" s="176">
        <v>39.953494319089295</v>
      </c>
      <c r="I45" s="204">
        <v>28.326697169075903</v>
      </c>
      <c r="J45" s="177">
        <v>0.32830000000000015</v>
      </c>
      <c r="K45" s="177">
        <v>1.3255000000000003</v>
      </c>
      <c r="L45" s="177">
        <v>0.18910000000000038</v>
      </c>
      <c r="M45" s="177">
        <v>2.2943000000000007</v>
      </c>
      <c r="N45" s="177">
        <v>4.8634225572231706</v>
      </c>
      <c r="O45" s="177">
        <v>1.0343000000000004</v>
      </c>
      <c r="P45" s="153">
        <v>25.387312355289463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43761</v>
      </c>
      <c r="K50" s="151">
        <v>43768</v>
      </c>
      <c r="L50" s="151">
        <v>43775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19.7544</v>
      </c>
      <c r="H53" s="162">
        <v>91.17302100933432</v>
      </c>
      <c r="I53" s="161">
        <v>1.9125358778596784</v>
      </c>
      <c r="J53" s="160">
        <v>2.8765999999999998</v>
      </c>
      <c r="K53" s="160">
        <v>0.40800000000000125</v>
      </c>
      <c r="L53" s="160">
        <v>0.74230000000000018</v>
      </c>
      <c r="M53" s="160">
        <v>0.30339999999999989</v>
      </c>
      <c r="N53" s="160">
        <v>1.4002902935159773</v>
      </c>
      <c r="O53" s="160">
        <v>1.0825750000000003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0.57400000000000007</v>
      </c>
      <c r="H55" s="162">
        <v>19.13296073511728</v>
      </c>
      <c r="I55" s="161">
        <v>2.4260584224607804</v>
      </c>
      <c r="J55" s="160">
        <v>0</v>
      </c>
      <c r="K55" s="160">
        <v>0</v>
      </c>
      <c r="L55" s="160">
        <v>0</v>
      </c>
      <c r="M55" s="160">
        <v>0.56000000000000005</v>
      </c>
      <c r="N55" s="160">
        <v>18.666303156211981</v>
      </c>
      <c r="O55" s="160">
        <v>0.14000000000000001</v>
      </c>
      <c r="P55" s="146">
        <v>15.328988731862715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20.328400000000002</v>
      </c>
      <c r="H58" s="162">
        <v>85.173691099121996</v>
      </c>
      <c r="I58" s="203">
        <v>3.538594300320459</v>
      </c>
      <c r="J58" s="160">
        <v>2.8765999999999998</v>
      </c>
      <c r="K58" s="160">
        <v>0.40800000000000125</v>
      </c>
      <c r="L58" s="160">
        <v>0.74230000000000018</v>
      </c>
      <c r="M58" s="160">
        <v>0.86339999999999995</v>
      </c>
      <c r="N58" s="160">
        <v>3.6175481048671769</v>
      </c>
      <c r="O58" s="160">
        <v>1.2225750000000004</v>
      </c>
      <c r="P58" s="146">
        <v>0.89437809567548632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-16.5</v>
      </c>
      <c r="F60" s="161">
        <v>171.944415819536</v>
      </c>
      <c r="G60" s="160">
        <v>155.78149999999999</v>
      </c>
      <c r="H60" s="162">
        <v>90.599918152329082</v>
      </c>
      <c r="I60" s="161">
        <v>16.162915819536011</v>
      </c>
      <c r="J60" s="160">
        <v>1.2861000000000047</v>
      </c>
      <c r="K60" s="160">
        <v>23.454299999999989</v>
      </c>
      <c r="L60" s="160">
        <v>3.4719000000000051</v>
      </c>
      <c r="M60" s="160">
        <v>4.3515999999999906</v>
      </c>
      <c r="N60" s="160">
        <v>2.5308178688205878</v>
      </c>
      <c r="O60" s="160">
        <v>8.1409749999999974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1.6819999999999999</v>
      </c>
      <c r="H62" s="162">
        <v>28.391402363226064</v>
      </c>
      <c r="I62" s="161">
        <v>4.242328705152687</v>
      </c>
      <c r="J62" s="160">
        <v>0</v>
      </c>
      <c r="K62" s="160">
        <v>0</v>
      </c>
      <c r="L62" s="160">
        <v>0</v>
      </c>
      <c r="M62" s="160">
        <v>0.10399999999999987</v>
      </c>
      <c r="N62" s="160">
        <v>1.7554731544444158</v>
      </c>
      <c r="O62" s="160">
        <v>2.5999999999999968E-2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-11.5</v>
      </c>
      <c r="F65" s="161">
        <v>177.87212495022985</v>
      </c>
      <c r="G65" s="160">
        <v>157.46349999999998</v>
      </c>
      <c r="H65" s="162">
        <v>88.526237623832088</v>
      </c>
      <c r="I65" s="161">
        <v>20.408624950229864</v>
      </c>
      <c r="J65" s="160">
        <v>1.2861000000000047</v>
      </c>
      <c r="K65" s="160">
        <v>23.454299999999989</v>
      </c>
      <c r="L65" s="160">
        <v>3.4719000000000051</v>
      </c>
      <c r="M65" s="160">
        <v>4.4555999999999907</v>
      </c>
      <c r="N65" s="160">
        <v>2.5049456182337204</v>
      </c>
      <c r="O65" s="160">
        <v>8.1669749999999972</v>
      </c>
      <c r="P65" s="146">
        <v>0.49892095301257466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-11.5</v>
      </c>
      <c r="F67" s="185">
        <v>201.73911925055032</v>
      </c>
      <c r="G67" s="177">
        <v>177.7919</v>
      </c>
      <c r="H67" s="176">
        <v>88.12961048927302</v>
      </c>
      <c r="I67" s="204">
        <v>23.947219250550319</v>
      </c>
      <c r="J67" s="177">
        <v>4.1627000000000045</v>
      </c>
      <c r="K67" s="177">
        <v>23.862299999999991</v>
      </c>
      <c r="L67" s="177">
        <v>4.2142000000000053</v>
      </c>
      <c r="M67" s="177">
        <v>5.3189999999999902</v>
      </c>
      <c r="N67" s="177">
        <v>2.6365734220312755</v>
      </c>
      <c r="O67" s="177">
        <v>9.3895499999999963</v>
      </c>
      <c r="P67" s="153">
        <v>0.55041181425630903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43761</v>
      </c>
      <c r="K72" s="151">
        <v>43768</v>
      </c>
      <c r="L72" s="151">
        <v>43775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0.215</v>
      </c>
      <c r="H77" s="162">
        <v>2.7215176749266385</v>
      </c>
      <c r="I77" s="161">
        <v>7.6850038096682791</v>
      </c>
      <c r="J77" s="160">
        <v>0</v>
      </c>
      <c r="K77" s="160">
        <v>0</v>
      </c>
      <c r="L77" s="160">
        <v>1.999999999999999E-2</v>
      </c>
      <c r="M77" s="160">
        <v>0</v>
      </c>
      <c r="N77" s="160">
        <v>0</v>
      </c>
      <c r="O77" s="160">
        <v>4.9999999999999975E-3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0.2185</v>
      </c>
      <c r="H80" s="162">
        <v>2.7112200532970703</v>
      </c>
      <c r="I80" s="203">
        <v>7.8406023858165161</v>
      </c>
      <c r="J80" s="160">
        <v>0</v>
      </c>
      <c r="K80" s="160">
        <v>0</v>
      </c>
      <c r="L80" s="160">
        <v>1.999999999999999E-2</v>
      </c>
      <c r="M80" s="160">
        <v>0</v>
      </c>
      <c r="N80" s="160">
        <v>0</v>
      </c>
      <c r="O80" s="160">
        <v>4.9999999999999975E-3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-0.70000000000000107</v>
      </c>
      <c r="E82" s="160">
        <v>-7.8000000000000007</v>
      </c>
      <c r="F82" s="161">
        <v>0.95929388253473213</v>
      </c>
      <c r="G82" s="160">
        <v>6.3100000000000003E-2</v>
      </c>
      <c r="H82" s="162">
        <v>6.5777548620732924</v>
      </c>
      <c r="I82" s="161">
        <v>0.89619388253473209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18.600000000000001</v>
      </c>
      <c r="F84" s="161">
        <v>30.006530051359967</v>
      </c>
      <c r="G84" s="160">
        <v>22.959</v>
      </c>
      <c r="H84" s="162">
        <v>76.513345464146539</v>
      </c>
      <c r="I84" s="161">
        <v>7.047530051359967</v>
      </c>
      <c r="J84" s="160">
        <v>0.29899999999999949</v>
      </c>
      <c r="K84" s="160">
        <v>0.30000000000000071</v>
      </c>
      <c r="L84" s="160">
        <v>7.0999999999997954E-2</v>
      </c>
      <c r="M84" s="160">
        <v>0</v>
      </c>
      <c r="N84" s="160">
        <v>0</v>
      </c>
      <c r="O84" s="160">
        <v>0.16749999999999954</v>
      </c>
      <c r="P84" s="146">
        <v>40.074806276776037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-0.70000000000000107</v>
      </c>
      <c r="E87" s="160">
        <v>10.8</v>
      </c>
      <c r="F87" s="161">
        <v>30.965823933894697</v>
      </c>
      <c r="G87" s="160">
        <v>23.022099999999998</v>
      </c>
      <c r="H87" s="162">
        <v>74.34680262068008</v>
      </c>
      <c r="I87" s="161">
        <v>7.9437239338946988</v>
      </c>
      <c r="J87" s="160">
        <v>0.29899999999999949</v>
      </c>
      <c r="K87" s="160">
        <v>0.30000000000000071</v>
      </c>
      <c r="L87" s="160">
        <v>7.0999999999997954E-2</v>
      </c>
      <c r="M87" s="160">
        <v>0</v>
      </c>
      <c r="N87" s="160">
        <v>0</v>
      </c>
      <c r="O87" s="160">
        <v>0.16749999999999954</v>
      </c>
      <c r="P87" s="146">
        <v>45.425217515789377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-0.70000000000000107</v>
      </c>
      <c r="E89" s="177">
        <v>11.8</v>
      </c>
      <c r="F89" s="185">
        <v>39.024926319711213</v>
      </c>
      <c r="G89" s="177">
        <v>23.240599999999997</v>
      </c>
      <c r="H89" s="176">
        <v>59.55321942084317</v>
      </c>
      <c r="I89" s="204">
        <v>15.784326319711216</v>
      </c>
      <c r="J89" s="177">
        <v>0.29899999999999949</v>
      </c>
      <c r="K89" s="177">
        <v>0.30000000000000071</v>
      </c>
      <c r="L89" s="177">
        <v>9.0999999999997944E-2</v>
      </c>
      <c r="M89" s="177">
        <v>0</v>
      </c>
      <c r="N89" s="177">
        <v>0</v>
      </c>
      <c r="O89" s="177">
        <v>0.17249999999999954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43761</v>
      </c>
      <c r="K94" s="151">
        <v>43768</v>
      </c>
      <c r="L94" s="151">
        <v>43775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2.1198000000000001</v>
      </c>
      <c r="H97" s="162">
        <v>2.1689368299278495</v>
      </c>
      <c r="I97" s="161">
        <v>95.614720007690408</v>
      </c>
      <c r="J97" s="160">
        <v>4.1899999999999604E-2</v>
      </c>
      <c r="K97" s="160">
        <v>1.9300000000000317E-2</v>
      </c>
      <c r="L97" s="160">
        <v>9.9000000000000199E-3</v>
      </c>
      <c r="M97" s="160">
        <v>0</v>
      </c>
      <c r="N97" s="160">
        <v>0</v>
      </c>
      <c r="O97" s="160">
        <v>1.7774999999999985E-2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-0.5</v>
      </c>
      <c r="E99" s="160">
        <v>-2.5</v>
      </c>
      <c r="F99" s="161">
        <v>2.4000000000000004</v>
      </c>
      <c r="G99" s="160">
        <v>3.4000000000000002E-2</v>
      </c>
      <c r="H99" s="162">
        <v>1.4166666666666665</v>
      </c>
      <c r="I99" s="161">
        <v>2.3660000000000005</v>
      </c>
      <c r="J99" s="160">
        <v>0</v>
      </c>
      <c r="K99" s="160">
        <v>0</v>
      </c>
      <c r="L99" s="160">
        <v>0</v>
      </c>
      <c r="M99" s="160">
        <v>3.4000000000000002E-2</v>
      </c>
      <c r="N99" s="160">
        <v>1.4166666666666665</v>
      </c>
      <c r="O99" s="160">
        <v>8.5000000000000006E-3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-0.5</v>
      </c>
      <c r="E102" s="160">
        <v>-2.5</v>
      </c>
      <c r="F102" s="203">
        <v>100.51074857911898</v>
      </c>
      <c r="G102" s="160">
        <v>2.1537999999999999</v>
      </c>
      <c r="H102" s="162">
        <v>2.1428553965097521</v>
      </c>
      <c r="I102" s="203">
        <v>98.356948579118978</v>
      </c>
      <c r="J102" s="160">
        <v>4.1899999999999604E-2</v>
      </c>
      <c r="K102" s="160">
        <v>1.9300000000000317E-2</v>
      </c>
      <c r="L102" s="160">
        <v>9.9000000000000199E-3</v>
      </c>
      <c r="M102" s="160">
        <v>3.4000000000000002E-2</v>
      </c>
      <c r="N102" s="160">
        <v>3.3827227914073534E-2</v>
      </c>
      <c r="O102" s="160">
        <v>2.6274999999999986E-2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19.813800000000001</v>
      </c>
      <c r="H104" s="162">
        <v>2.3866443350860096</v>
      </c>
      <c r="I104" s="161">
        <v>810.38111881206305</v>
      </c>
      <c r="J104" s="160">
        <v>0.45589999999999975</v>
      </c>
      <c r="K104" s="160">
        <v>1.4207000000000001</v>
      </c>
      <c r="L104" s="160">
        <v>-0.17510000000000048</v>
      </c>
      <c r="M104" s="160">
        <v>0.63700000000000045</v>
      </c>
      <c r="N104" s="160">
        <v>7.6728968771754488E-2</v>
      </c>
      <c r="O104" s="160">
        <v>0.58462499999999995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0.5</v>
      </c>
      <c r="E106" s="160">
        <v>2.4999999999999996</v>
      </c>
      <c r="F106" s="161">
        <v>5.6</v>
      </c>
      <c r="G106" s="160">
        <v>5.7320000000000002</v>
      </c>
      <c r="H106" s="162">
        <v>102.35714285714288</v>
      </c>
      <c r="I106" s="161">
        <v>-0.13200000000000056</v>
      </c>
      <c r="J106" s="160">
        <v>3.6000000000000476E-2</v>
      </c>
      <c r="K106" s="160">
        <v>3.6999999999999922E-2</v>
      </c>
      <c r="L106" s="160">
        <v>0.12199999999999989</v>
      </c>
      <c r="M106" s="160">
        <v>0.98399999999999999</v>
      </c>
      <c r="N106" s="160">
        <v>17.571428571428569</v>
      </c>
      <c r="O106" s="160">
        <v>0.29475000000000007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0.5</v>
      </c>
      <c r="E109" s="160">
        <v>102.5</v>
      </c>
      <c r="F109" s="161">
        <v>835.81869024063451</v>
      </c>
      <c r="G109" s="160">
        <v>25.5458</v>
      </c>
      <c r="H109" s="162">
        <v>3.0563805641442756</v>
      </c>
      <c r="I109" s="161">
        <v>810.27289024063452</v>
      </c>
      <c r="J109" s="160">
        <v>0.49190000000000023</v>
      </c>
      <c r="K109" s="160">
        <v>1.4577</v>
      </c>
      <c r="L109" s="160">
        <v>-5.3100000000000591E-2</v>
      </c>
      <c r="M109" s="160">
        <v>1.6210000000000004</v>
      </c>
      <c r="N109" s="160">
        <v>0.19394158313608781</v>
      </c>
      <c r="O109" s="160">
        <v>0.87937500000000002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27.6996</v>
      </c>
      <c r="H111" s="176">
        <v>2.9583177513798393</v>
      </c>
      <c r="I111" s="204">
        <v>908.62983881975345</v>
      </c>
      <c r="J111" s="177">
        <v>0.53379999999999983</v>
      </c>
      <c r="K111" s="177">
        <v>1.4770000000000003</v>
      </c>
      <c r="L111" s="177">
        <v>-4.3200000000000571E-2</v>
      </c>
      <c r="M111" s="177">
        <v>1.6550000000000005</v>
      </c>
      <c r="N111" s="177">
        <v>0.17675402816407587</v>
      </c>
      <c r="O111" s="177">
        <v>0.90565000000000007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43761</v>
      </c>
      <c r="K116" s="151">
        <v>43768</v>
      </c>
      <c r="L116" s="151">
        <v>43775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10.3994</v>
      </c>
      <c r="H119" s="162">
        <v>74.591294874464111</v>
      </c>
      <c r="I119" s="161">
        <v>3.5424413603115674</v>
      </c>
      <c r="J119" s="160">
        <v>0.14729999999999954</v>
      </c>
      <c r="K119" s="160">
        <v>6.5799999999999415E-2</v>
      </c>
      <c r="L119" s="160">
        <v>0.31800000000000139</v>
      </c>
      <c r="M119" s="160">
        <v>7.1899999999999409E-2</v>
      </c>
      <c r="N119" s="160">
        <v>0.51571380093793151</v>
      </c>
      <c r="O119" s="160">
        <v>0.15074999999999994</v>
      </c>
      <c r="P119" s="146">
        <v>21.498781826279064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10.3994</v>
      </c>
      <c r="H124" s="162">
        <v>74.367636269423301</v>
      </c>
      <c r="I124" s="203">
        <v>3.5843710618157374</v>
      </c>
      <c r="J124" s="160">
        <v>0.14729999999999954</v>
      </c>
      <c r="K124" s="160">
        <v>6.5799999999999415E-2</v>
      </c>
      <c r="L124" s="160">
        <v>0.31800000000000139</v>
      </c>
      <c r="M124" s="160">
        <v>7.1899999999999409E-2</v>
      </c>
      <c r="N124" s="160">
        <v>0.51416745656206042</v>
      </c>
      <c r="O124" s="160">
        <v>0.15074999999999994</v>
      </c>
      <c r="P124" s="146">
        <v>21.776922466439395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93.6374</v>
      </c>
      <c r="H126" s="162">
        <v>40.334225330309081</v>
      </c>
      <c r="I126" s="161">
        <v>138.5163087502616</v>
      </c>
      <c r="J126" s="160">
        <v>1.2436000000000007</v>
      </c>
      <c r="K126" s="160">
        <v>2.7209000000000003</v>
      </c>
      <c r="L126" s="160">
        <v>1.9813999999999936</v>
      </c>
      <c r="M126" s="160">
        <v>1.7648000000000081</v>
      </c>
      <c r="N126" s="160">
        <v>0.76018600327358299</v>
      </c>
      <c r="O126" s="160">
        <v>1.9276750000000007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93.6374</v>
      </c>
      <c r="H131" s="162">
        <v>40.316143263559816</v>
      </c>
      <c r="I131" s="161">
        <v>138.62043128078915</v>
      </c>
      <c r="J131" s="160">
        <v>1.2436000000000007</v>
      </c>
      <c r="K131" s="160">
        <v>2.7209000000000003</v>
      </c>
      <c r="L131" s="160">
        <v>1.9813999999999936</v>
      </c>
      <c r="M131" s="160">
        <v>1.7648000000000081</v>
      </c>
      <c r="N131" s="160">
        <v>0.75984520748686624</v>
      </c>
      <c r="O131" s="160">
        <v>1.9276750000000007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104.0368</v>
      </c>
      <c r="H133" s="176">
        <v>42.24988751301651</v>
      </c>
      <c r="I133" s="204">
        <v>142.20480234260489</v>
      </c>
      <c r="J133" s="177">
        <v>1.3909000000000002</v>
      </c>
      <c r="K133" s="177">
        <v>2.7866999999999997</v>
      </c>
      <c r="L133" s="177">
        <v>2.299399999999995</v>
      </c>
      <c r="M133" s="177">
        <v>1.8367000000000075</v>
      </c>
      <c r="N133" s="177">
        <v>0.74589345688408093</v>
      </c>
      <c r="O133" s="177">
        <v>2.0784250000000006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43761</v>
      </c>
      <c r="K138" s="151">
        <v>43768</v>
      </c>
      <c r="L138" s="151">
        <v>43775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6.93E-2</v>
      </c>
      <c r="H141" s="162">
        <v>69.243709586338397</v>
      </c>
      <c r="I141" s="161">
        <v>3.0781293180272812E-2</v>
      </c>
      <c r="J141" s="160">
        <v>8.7000000000000063E-3</v>
      </c>
      <c r="K141" s="160">
        <v>0</v>
      </c>
      <c r="L141" s="160">
        <v>5.400000000000002E-3</v>
      </c>
      <c r="M141" s="160">
        <v>7.9999999999999516E-4</v>
      </c>
      <c r="N141" s="160">
        <v>0.79935018281486836</v>
      </c>
      <c r="O141" s="160">
        <v>3.7250000000000009E-3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6.93E-2</v>
      </c>
      <c r="H146" s="162">
        <v>69.243709586338397</v>
      </c>
      <c r="I146" s="203">
        <v>3.0781293180272812E-2</v>
      </c>
      <c r="J146" s="160">
        <v>8.7000000000000063E-3</v>
      </c>
      <c r="K146" s="160">
        <v>0</v>
      </c>
      <c r="L146" s="160">
        <v>5.400000000000002E-3</v>
      </c>
      <c r="M146" s="160">
        <v>7.9999999999999516E-4</v>
      </c>
      <c r="N146" s="160">
        <v>0.79935018281486836</v>
      </c>
      <c r="O146" s="160">
        <v>3.7250000000000009E-3</v>
      </c>
      <c r="P146" s="146">
        <v>6.2634344108114917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0.1802</v>
      </c>
      <c r="H148" s="162">
        <v>0.42996661988581808</v>
      </c>
      <c r="I148" s="161">
        <v>41.730030158763</v>
      </c>
      <c r="J148" s="160">
        <v>2.5999999999999912E-3</v>
      </c>
      <c r="K148" s="160">
        <v>4.1499999999999995E-2</v>
      </c>
      <c r="L148" s="160">
        <v>1.0000000000000009E-3</v>
      </c>
      <c r="M148" s="160">
        <v>1.4300000000000007E-2</v>
      </c>
      <c r="N148" s="160">
        <v>3.4120547527009999E-2</v>
      </c>
      <c r="O148" s="160">
        <v>1.4849999999999999E-2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0</v>
      </c>
      <c r="K150" s="160">
        <v>0</v>
      </c>
      <c r="L150" s="160">
        <v>0</v>
      </c>
      <c r="M150" s="160">
        <v>2.1999999999999999E-2</v>
      </c>
      <c r="N150" s="160">
        <v>0.43999999999999995</v>
      </c>
      <c r="O150" s="160">
        <v>5.4999999999999997E-3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0.20219999999999999</v>
      </c>
      <c r="H153" s="162">
        <v>0.43103604334422202</v>
      </c>
      <c r="I153" s="161">
        <v>46.708030158763002</v>
      </c>
      <c r="J153" s="160">
        <v>2.5999999999999912E-3</v>
      </c>
      <c r="K153" s="160">
        <v>4.1499999999999995E-2</v>
      </c>
      <c r="L153" s="160">
        <v>1.0000000000000009E-3</v>
      </c>
      <c r="M153" s="160">
        <v>3.6300000000000006E-2</v>
      </c>
      <c r="N153" s="160">
        <v>7.7381841609274291E-2</v>
      </c>
      <c r="O153" s="160">
        <v>2.035E-2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0.27149999999999996</v>
      </c>
      <c r="H155" s="176">
        <v>0.57753286803373627</v>
      </c>
      <c r="I155" s="204">
        <v>46.73881145194327</v>
      </c>
      <c r="J155" s="177">
        <v>1.1299999999999998E-2</v>
      </c>
      <c r="K155" s="177">
        <v>4.1499999999999995E-2</v>
      </c>
      <c r="L155" s="177">
        <v>6.4000000000000029E-3</v>
      </c>
      <c r="M155" s="177">
        <v>3.7100000000000001E-2</v>
      </c>
      <c r="N155" s="177">
        <v>7.8918856000190135E-2</v>
      </c>
      <c r="O155" s="177">
        <v>2.4074999999999999E-2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43761</v>
      </c>
      <c r="K160" s="151">
        <v>43768</v>
      </c>
      <c r="L160" s="151">
        <v>43775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51.5</v>
      </c>
      <c r="F163" s="161">
        <v>86.256531576614677</v>
      </c>
      <c r="G163" s="160">
        <v>113.6987</v>
      </c>
      <c r="H163" s="162">
        <v>131.81459759834033</v>
      </c>
      <c r="I163" s="161">
        <v>-27.442168423385326</v>
      </c>
      <c r="J163" s="160">
        <v>8.8800000000000097</v>
      </c>
      <c r="K163" s="160">
        <v>3.9579999999999984</v>
      </c>
      <c r="L163" s="160">
        <v>6.4894000000000034</v>
      </c>
      <c r="M163" s="160">
        <v>4.2849999999999966</v>
      </c>
      <c r="N163" s="160">
        <v>4.9677397429248344</v>
      </c>
      <c r="O163" s="160">
        <v>5.903100000000002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178.9795</v>
      </c>
      <c r="H165" s="162">
        <v>75.121381430796134</v>
      </c>
      <c r="I165" s="161">
        <v>59.274238937003986</v>
      </c>
      <c r="J165" s="160">
        <v>3.407999999999987</v>
      </c>
      <c r="K165" s="160">
        <v>4.6940000000000168</v>
      </c>
      <c r="L165" s="160">
        <v>2.8179999999999836</v>
      </c>
      <c r="M165" s="160">
        <v>2.4730000000000132</v>
      </c>
      <c r="N165" s="160">
        <v>1.037969020353503</v>
      </c>
      <c r="O165" s="160">
        <v>3.3482500000000002</v>
      </c>
      <c r="P165" s="146">
        <v>15.703050529979535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111.60000000000002</v>
      </c>
      <c r="F168" s="203">
        <v>345.32158183341392</v>
      </c>
      <c r="G168" s="160">
        <v>292.6782</v>
      </c>
      <c r="H168" s="162">
        <v>84.755258691358151</v>
      </c>
      <c r="I168" s="203">
        <v>52.643381833413912</v>
      </c>
      <c r="J168" s="160">
        <v>12.287999999999997</v>
      </c>
      <c r="K168" s="160">
        <v>8.6520000000000152</v>
      </c>
      <c r="L168" s="160">
        <v>9.307399999999987</v>
      </c>
      <c r="M168" s="160">
        <v>6.7580000000000098</v>
      </c>
      <c r="N168" s="160">
        <v>1.9570164031219244</v>
      </c>
      <c r="O168" s="160">
        <v>9.2513500000000022</v>
      </c>
      <c r="P168" s="146">
        <v>3.6903459315033915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336.20000000000005</v>
      </c>
      <c r="F170" s="161">
        <v>896.86583012947131</v>
      </c>
      <c r="G170" s="160">
        <v>784.61850000000004</v>
      </c>
      <c r="H170" s="162">
        <v>87.484490281755157</v>
      </c>
      <c r="I170" s="161">
        <v>112.24733012947127</v>
      </c>
      <c r="J170" s="160">
        <v>30.918900000000008</v>
      </c>
      <c r="K170" s="160">
        <v>56.461500000000001</v>
      </c>
      <c r="L170" s="160">
        <v>21.206999999999994</v>
      </c>
      <c r="M170" s="160">
        <v>25.416100000000029</v>
      </c>
      <c r="N170" s="160">
        <v>2.8338798453644918</v>
      </c>
      <c r="O170" s="160">
        <v>33.500875000000008</v>
      </c>
      <c r="P170" s="146">
        <v>1.3505790559043978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-100</v>
      </c>
      <c r="E172" s="160">
        <v>111.00000000000006</v>
      </c>
      <c r="F172" s="161">
        <v>613.96953031451017</v>
      </c>
      <c r="G172" s="160">
        <v>333.50400000000002</v>
      </c>
      <c r="H172" s="162">
        <v>54.319307967800988</v>
      </c>
      <c r="I172" s="161">
        <v>280.46553031451015</v>
      </c>
      <c r="J172" s="160">
        <v>1.4039999999999964</v>
      </c>
      <c r="K172" s="160">
        <v>1.6430000000000291</v>
      </c>
      <c r="L172" s="160">
        <v>0.49500000000000455</v>
      </c>
      <c r="M172" s="160">
        <v>8.1469999999999914</v>
      </c>
      <c r="N172" s="160">
        <v>1.3269388133685778</v>
      </c>
      <c r="O172" s="160">
        <v>2.9222500000000053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-100</v>
      </c>
      <c r="E175" s="160">
        <v>490.10000000000014</v>
      </c>
      <c r="F175" s="161">
        <v>1557.5535530994484</v>
      </c>
      <c r="G175" s="160">
        <v>1118.1224999999999</v>
      </c>
      <c r="H175" s="162">
        <v>71.787098284678294</v>
      </c>
      <c r="I175" s="161">
        <v>439.43105309944849</v>
      </c>
      <c r="J175" s="160">
        <v>32.322900000000004</v>
      </c>
      <c r="K175" s="160">
        <v>58.10450000000003</v>
      </c>
      <c r="L175" s="160">
        <v>21.701999999999998</v>
      </c>
      <c r="M175" s="160">
        <v>33.56310000000002</v>
      </c>
      <c r="N175" s="160">
        <v>2.1548600966696294</v>
      </c>
      <c r="O175" s="160">
        <v>36.423125000000013</v>
      </c>
      <c r="P175" s="146">
        <v>10.064617000859984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-100</v>
      </c>
      <c r="E177" s="177">
        <v>601.70000000000005</v>
      </c>
      <c r="F177" s="185">
        <v>1902.8751349328622</v>
      </c>
      <c r="G177" s="177">
        <v>1410.8007</v>
      </c>
      <c r="H177" s="176">
        <v>74.140476907843791</v>
      </c>
      <c r="I177" s="204">
        <v>492.07443493286223</v>
      </c>
      <c r="J177" s="177">
        <v>44.610900000000001</v>
      </c>
      <c r="K177" s="177">
        <v>66.756500000000045</v>
      </c>
      <c r="L177" s="177">
        <v>31.009399999999985</v>
      </c>
      <c r="M177" s="177">
        <v>40.32110000000003</v>
      </c>
      <c r="N177" s="177">
        <v>2.1189566913660181</v>
      </c>
      <c r="O177" s="177">
        <v>45.674475000000015</v>
      </c>
      <c r="P177" s="153">
        <v>8.7735104767567016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43761</v>
      </c>
      <c r="K182" s="151">
        <v>43768</v>
      </c>
      <c r="L182" s="151">
        <v>43775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43761</v>
      </c>
      <c r="K204" s="151">
        <v>43768</v>
      </c>
      <c r="L204" s="151">
        <v>43775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1.2639</v>
      </c>
      <c r="H207" s="162">
        <v>135.70555048801404</v>
      </c>
      <c r="I207" s="161">
        <v>-0.33254531667654097</v>
      </c>
      <c r="J207" s="160">
        <v>0.19019999999999992</v>
      </c>
      <c r="K207" s="160">
        <v>1.4500000000000179E-2</v>
      </c>
      <c r="L207" s="160">
        <v>7.9999999999999849E-2</v>
      </c>
      <c r="M207" s="160">
        <v>8.4100000000000064E-2</v>
      </c>
      <c r="N207" s="160">
        <v>9.029857422297642</v>
      </c>
      <c r="O207" s="160">
        <v>9.2200000000000004E-2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0.44700000000000001</v>
      </c>
      <c r="H209" s="162">
        <v>14.869679230840152</v>
      </c>
      <c r="I209" s="161">
        <v>2.5591173012589867</v>
      </c>
      <c r="J209" s="160">
        <v>0</v>
      </c>
      <c r="K209" s="160">
        <v>9.5000000000000029E-2</v>
      </c>
      <c r="L209" s="160">
        <v>0</v>
      </c>
      <c r="M209" s="160">
        <v>0.17099999999999999</v>
      </c>
      <c r="N209" s="160">
        <v>5.6884007795831444</v>
      </c>
      <c r="O209" s="160">
        <v>6.6500000000000004E-2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1.7109000000000001</v>
      </c>
      <c r="H212" s="162">
        <v>41.567312816044023</v>
      </c>
      <c r="I212" s="203">
        <v>2.4050745099991939</v>
      </c>
      <c r="J212" s="160">
        <v>0.19019999999999992</v>
      </c>
      <c r="K212" s="160">
        <v>0.10950000000000021</v>
      </c>
      <c r="L212" s="160">
        <v>7.9999999999999849E-2</v>
      </c>
      <c r="M212" s="160">
        <v>0.25510000000000005</v>
      </c>
      <c r="N212" s="160">
        <v>6.1978032026260053</v>
      </c>
      <c r="O212" s="160">
        <v>0.15870000000000001</v>
      </c>
      <c r="P212" s="146">
        <v>13.154848834273434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14.5001</v>
      </c>
      <c r="H214" s="162">
        <v>9.2584680377736053</v>
      </c>
      <c r="I214" s="161">
        <v>142.11436300663425</v>
      </c>
      <c r="J214" s="160">
        <v>0.10019999999999918</v>
      </c>
      <c r="K214" s="160">
        <v>2.7641000000000009</v>
      </c>
      <c r="L214" s="160">
        <v>0.37019999999999875</v>
      </c>
      <c r="M214" s="160">
        <v>1.0074000000000005</v>
      </c>
      <c r="N214" s="160">
        <v>0.64323561225461445</v>
      </c>
      <c r="O214" s="160">
        <v>1.0604749999999998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5.8609999999999998</v>
      </c>
      <c r="H216" s="162">
        <v>18.141544037771396</v>
      </c>
      <c r="I216" s="161">
        <v>26.44606266124411</v>
      </c>
      <c r="J216" s="160">
        <v>0.16000000000000014</v>
      </c>
      <c r="K216" s="160">
        <v>5.600000000000005E-2</v>
      </c>
      <c r="L216" s="160">
        <v>0.10999999999999943</v>
      </c>
      <c r="M216" s="160">
        <v>0.77400000000000002</v>
      </c>
      <c r="N216" s="160">
        <v>2.3957609768358745</v>
      </c>
      <c r="O216" s="160">
        <v>0.27499999999999991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60.000000000000028</v>
      </c>
      <c r="F219" s="161">
        <v>189.04302314246164</v>
      </c>
      <c r="G219" s="160">
        <v>20.3611</v>
      </c>
      <c r="H219" s="162">
        <v>10.770617006402825</v>
      </c>
      <c r="I219" s="161">
        <v>168.68192314246164</v>
      </c>
      <c r="J219" s="160">
        <v>0.26019999999999932</v>
      </c>
      <c r="K219" s="160">
        <v>2.8201000000000009</v>
      </c>
      <c r="L219" s="160">
        <v>0.48019999999999818</v>
      </c>
      <c r="M219" s="160">
        <v>1.7814000000000005</v>
      </c>
      <c r="N219" s="160">
        <v>0.94232517571280516</v>
      </c>
      <c r="O219" s="160">
        <v>1.3354749999999997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22.071999999999999</v>
      </c>
      <c r="H221" s="176">
        <v>11.426855734524361</v>
      </c>
      <c r="I221" s="204">
        <v>171.08699765246084</v>
      </c>
      <c r="J221" s="177">
        <v>0.45039999999999925</v>
      </c>
      <c r="K221" s="177">
        <v>2.9296000000000011</v>
      </c>
      <c r="L221" s="177">
        <v>0.56019999999999803</v>
      </c>
      <c r="M221" s="177">
        <v>2.0365000000000006</v>
      </c>
      <c r="N221" s="177">
        <v>1.0543127810510544</v>
      </c>
      <c r="O221" s="177">
        <v>1.4941749999999998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43761</v>
      </c>
      <c r="K226" s="151">
        <v>43768</v>
      </c>
      <c r="L226" s="151">
        <v>43775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9.0000000000000011E-3</v>
      </c>
      <c r="N238" s="160">
        <v>0.4285714285714286</v>
      </c>
      <c r="O238" s="160">
        <v>2.2500000000000003E-3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0</v>
      </c>
      <c r="K241" s="160">
        <v>0</v>
      </c>
      <c r="L241" s="160">
        <v>0</v>
      </c>
      <c r="M241" s="160">
        <v>9.0000000000000011E-3</v>
      </c>
      <c r="N241" s="160">
        <v>2.1304552781866926E-2</v>
      </c>
      <c r="O241" s="160">
        <v>2.2500000000000003E-3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0</v>
      </c>
      <c r="K243" s="177">
        <v>0</v>
      </c>
      <c r="L243" s="177">
        <v>0</v>
      </c>
      <c r="M243" s="177">
        <v>9.0000000000000011E-3</v>
      </c>
      <c r="N243" s="177">
        <v>2.1304552781866926E-2</v>
      </c>
      <c r="O243" s="177">
        <v>2.2500000000000003E-3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43761</v>
      </c>
      <c r="K248" s="151">
        <v>43768</v>
      </c>
      <c r="L248" s="151">
        <v>43775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0.77560000000000007</v>
      </c>
      <c r="H251" s="162">
        <v>7.4677723952250652</v>
      </c>
      <c r="I251" s="161">
        <v>9.6103619569541632</v>
      </c>
      <c r="J251" s="160">
        <v>8.4700000000000039E-2</v>
      </c>
      <c r="K251" s="160">
        <v>1.0000000000000286E-3</v>
      </c>
      <c r="L251" s="160">
        <v>1.3600000000000084E-2</v>
      </c>
      <c r="M251" s="160">
        <v>2.7755575615628914E-17</v>
      </c>
      <c r="N251" s="160">
        <v>2.6724126018047387E-16</v>
      </c>
      <c r="O251" s="160">
        <v>2.4825000000000045E-2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-0.5</v>
      </c>
      <c r="E253" s="160">
        <v>-1</v>
      </c>
      <c r="F253" s="161">
        <v>0.10000000000000009</v>
      </c>
      <c r="G253" s="160">
        <v>5.8000000000000003E-2</v>
      </c>
      <c r="H253" s="162">
        <v>57.999999999999957</v>
      </c>
      <c r="I253" s="161">
        <v>4.2000000000000086E-2</v>
      </c>
      <c r="J253" s="160">
        <v>0</v>
      </c>
      <c r="K253" s="160">
        <v>7.0000000000000001E-3</v>
      </c>
      <c r="L253" s="160">
        <v>0</v>
      </c>
      <c r="M253" s="160">
        <v>5.1000000000000004E-2</v>
      </c>
      <c r="N253" s="160">
        <v>50.999999999999957</v>
      </c>
      <c r="O253" s="160">
        <v>1.4500000000000001E-2</v>
      </c>
      <c r="P253" s="146">
        <v>0.89655172413793682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-0.5</v>
      </c>
      <c r="E256" s="160">
        <v>9</v>
      </c>
      <c r="F256" s="203">
        <v>10.604080124255479</v>
      </c>
      <c r="G256" s="160">
        <v>0.83360000000000012</v>
      </c>
      <c r="H256" s="162">
        <v>7.8611250597140119</v>
      </c>
      <c r="I256" s="203">
        <v>9.770480124255478</v>
      </c>
      <c r="J256" s="160">
        <v>8.4700000000000039E-2</v>
      </c>
      <c r="K256" s="160">
        <v>8.0000000000000279E-3</v>
      </c>
      <c r="L256" s="160">
        <v>1.3600000000000084E-2</v>
      </c>
      <c r="M256" s="160">
        <v>5.1000000000000031E-2</v>
      </c>
      <c r="N256" s="160">
        <v>0.48094695063029608</v>
      </c>
      <c r="O256" s="160">
        <v>3.932500000000004E-2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-9.6999999999999886</v>
      </c>
      <c r="F258" s="161">
        <v>366.21846722695096</v>
      </c>
      <c r="G258" s="160">
        <v>6.3498999999999999</v>
      </c>
      <c r="H258" s="162">
        <v>1.7339103754330536</v>
      </c>
      <c r="I258" s="161">
        <v>359.86856722695097</v>
      </c>
      <c r="J258" s="160">
        <v>0.36280000000000029</v>
      </c>
      <c r="K258" s="160">
        <v>0.55349999999999877</v>
      </c>
      <c r="L258" s="160">
        <v>6.0900000000000676E-2</v>
      </c>
      <c r="M258" s="160">
        <v>0.46549999999999991</v>
      </c>
      <c r="N258" s="160">
        <v>0.12710991980410502</v>
      </c>
      <c r="O258" s="160">
        <v>0.36067499999999986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0.5</v>
      </c>
      <c r="E260" s="160">
        <v>1</v>
      </c>
      <c r="F260" s="161">
        <v>1.9394688276917145</v>
      </c>
      <c r="G260" s="160">
        <v>2.3740000000000001</v>
      </c>
      <c r="H260" s="162">
        <v>122.40464843281079</v>
      </c>
      <c r="I260" s="161">
        <v>-0.43453117230828564</v>
      </c>
      <c r="J260" s="160">
        <v>5.5000000000000118E-2</v>
      </c>
      <c r="K260" s="160">
        <v>0</v>
      </c>
      <c r="L260" s="160">
        <v>0</v>
      </c>
      <c r="M260" s="160">
        <v>0.18099999999999999</v>
      </c>
      <c r="N260" s="160">
        <v>9.3324521340938293</v>
      </c>
      <c r="O260" s="160">
        <v>5.9000000000000025E-2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0.5</v>
      </c>
      <c r="E263" s="160">
        <v>-9</v>
      </c>
      <c r="F263" s="161">
        <v>368.14005815207946</v>
      </c>
      <c r="G263" s="160">
        <v>8.7239000000000004</v>
      </c>
      <c r="H263" s="162">
        <v>2.3697231004391646</v>
      </c>
      <c r="I263" s="161">
        <v>359.41615815207945</v>
      </c>
      <c r="J263" s="160">
        <v>0.41780000000000039</v>
      </c>
      <c r="K263" s="160">
        <v>0.55349999999999877</v>
      </c>
      <c r="L263" s="160">
        <v>6.0900000000000676E-2</v>
      </c>
      <c r="M263" s="160">
        <v>0.64649999999999985</v>
      </c>
      <c r="N263" s="160">
        <v>0.17561251096802111</v>
      </c>
      <c r="O263" s="160">
        <v>0.41967499999999991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9.557500000000001</v>
      </c>
      <c r="H265" s="176">
        <v>2.523471397734681</v>
      </c>
      <c r="I265" s="204">
        <v>369.18663827633492</v>
      </c>
      <c r="J265" s="177">
        <v>0.50250000000000039</v>
      </c>
      <c r="K265" s="177">
        <v>0.56149999999999878</v>
      </c>
      <c r="L265" s="177">
        <v>7.450000000000076E-2</v>
      </c>
      <c r="M265" s="177">
        <v>0.6974999999999999</v>
      </c>
      <c r="N265" s="177">
        <v>0.18416126601307239</v>
      </c>
      <c r="O265" s="177">
        <v>0.45899999999999996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43761</v>
      </c>
      <c r="K270" s="151">
        <v>43768</v>
      </c>
      <c r="L270" s="151">
        <v>43775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25.340899999999998</v>
      </c>
      <c r="H273" s="162">
        <v>93.612339941733268</v>
      </c>
      <c r="I273" s="161">
        <v>1.7291422783714516</v>
      </c>
      <c r="J273" s="160">
        <v>2.4699999999999278E-2</v>
      </c>
      <c r="K273" s="160">
        <v>0.17790000000000106</v>
      </c>
      <c r="L273" s="160">
        <v>0.67329999999999757</v>
      </c>
      <c r="M273" s="160">
        <v>4.7399999999999665E-2</v>
      </c>
      <c r="N273" s="160">
        <v>0.17510131499820944</v>
      </c>
      <c r="O273" s="160">
        <v>0.23082499999999939</v>
      </c>
      <c r="P273" s="146">
        <v>5.4911395142270383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26.640899999999998</v>
      </c>
      <c r="H278" s="162">
        <v>91.329658509796801</v>
      </c>
      <c r="I278" s="203">
        <v>2.5291422783714523</v>
      </c>
      <c r="J278" s="160">
        <v>2.4699999999999278E-2</v>
      </c>
      <c r="K278" s="160">
        <v>0.17790000000000106</v>
      </c>
      <c r="L278" s="160">
        <v>0.67329999999999757</v>
      </c>
      <c r="M278" s="160">
        <v>4.7399999999999665E-2</v>
      </c>
      <c r="N278" s="160">
        <v>0.16249547925799573</v>
      </c>
      <c r="O278" s="160">
        <v>0.23082499999999939</v>
      </c>
      <c r="P278" s="146">
        <v>8.9569686055299851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211.29999999999998</v>
      </c>
      <c r="F280" s="161">
        <v>286.93141419793017</v>
      </c>
      <c r="G280" s="160">
        <v>196.44649999999999</v>
      </c>
      <c r="H280" s="162">
        <v>68.464619166616529</v>
      </c>
      <c r="I280" s="161">
        <v>90.484914197930181</v>
      </c>
      <c r="J280" s="160">
        <v>1.6037000000000035</v>
      </c>
      <c r="K280" s="160">
        <v>3.136400000000009</v>
      </c>
      <c r="L280" s="160">
        <v>4.4472999999999843</v>
      </c>
      <c r="M280" s="160">
        <v>4.8786000000000058</v>
      </c>
      <c r="N280" s="160">
        <v>1.7002669483358361</v>
      </c>
      <c r="O280" s="160">
        <v>3.5165000000000006</v>
      </c>
      <c r="P280" s="146">
        <v>23.731526858504242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5.6539999999999999</v>
      </c>
      <c r="H282" s="162">
        <v>49.165217391304346</v>
      </c>
      <c r="I282" s="161">
        <v>5.8460000000000001</v>
      </c>
      <c r="J282" s="160">
        <v>0.29000000000000004</v>
      </c>
      <c r="K282" s="160">
        <v>4.0999999999999481E-2</v>
      </c>
      <c r="L282" s="160">
        <v>0</v>
      </c>
      <c r="M282" s="160">
        <v>0.67600000000000016</v>
      </c>
      <c r="N282" s="160">
        <v>5.878260869565219</v>
      </c>
      <c r="O282" s="160">
        <v>0.25174999999999992</v>
      </c>
      <c r="P282" s="146">
        <v>21.22144985104271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221.89999999999998</v>
      </c>
      <c r="F285" s="161">
        <v>299.65814802409778</v>
      </c>
      <c r="G285" s="160">
        <v>202.40049999999999</v>
      </c>
      <c r="H285" s="162">
        <v>67.543799938229427</v>
      </c>
      <c r="I285" s="161">
        <v>97.25764802409779</v>
      </c>
      <c r="J285" s="160">
        <v>1.8937000000000035</v>
      </c>
      <c r="K285" s="160">
        <v>3.1774000000000084</v>
      </c>
      <c r="L285" s="160">
        <v>4.4472999999999843</v>
      </c>
      <c r="M285" s="160">
        <v>5.554600000000006</v>
      </c>
      <c r="N285" s="160">
        <v>1.853645574674418</v>
      </c>
      <c r="O285" s="160">
        <v>3.7682500000000005</v>
      </c>
      <c r="P285" s="146">
        <v>23.809765282053412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236.89999999999998</v>
      </c>
      <c r="F287" s="185">
        <v>328.82819030246924</v>
      </c>
      <c r="G287" s="177">
        <v>229.04139999999998</v>
      </c>
      <c r="H287" s="176">
        <v>69.653821282572707</v>
      </c>
      <c r="I287" s="204">
        <v>99.786790302469257</v>
      </c>
      <c r="J287" s="177">
        <v>1.9184000000000028</v>
      </c>
      <c r="K287" s="177">
        <v>3.3553000000000095</v>
      </c>
      <c r="L287" s="177">
        <v>5.1205999999999818</v>
      </c>
      <c r="M287" s="177">
        <v>5.6020000000000056</v>
      </c>
      <c r="N287" s="177">
        <v>1.7036252259415665</v>
      </c>
      <c r="O287" s="177">
        <v>3.9990749999999999</v>
      </c>
      <c r="P287" s="153">
        <v>22.952467833803883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43761</v>
      </c>
      <c r="K292" s="151">
        <v>43768</v>
      </c>
      <c r="L292" s="151">
        <v>43775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0.01</v>
      </c>
      <c r="H297" s="162" t="s">
        <v>118</v>
      </c>
      <c r="I297" s="161">
        <v>-0.01</v>
      </c>
      <c r="J297" s="160">
        <v>0</v>
      </c>
      <c r="K297" s="160">
        <v>0</v>
      </c>
      <c r="L297" s="160">
        <v>0</v>
      </c>
      <c r="M297" s="160">
        <v>0.01</v>
      </c>
      <c r="N297" s="160" t="s">
        <v>42</v>
      </c>
      <c r="O297" s="160">
        <v>2.5000000000000001E-3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0.01</v>
      </c>
      <c r="H300" s="162" t="s">
        <v>118</v>
      </c>
      <c r="I300" s="203">
        <v>-0.01</v>
      </c>
      <c r="J300" s="160">
        <v>0</v>
      </c>
      <c r="K300" s="160">
        <v>0</v>
      </c>
      <c r="L300" s="160">
        <v>0</v>
      </c>
      <c r="M300" s="160">
        <v>0.01</v>
      </c>
      <c r="N300" s="160" t="s">
        <v>42</v>
      </c>
      <c r="O300" s="160">
        <v>2.5000000000000001E-3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</v>
      </c>
      <c r="H309" s="176" t="s">
        <v>118</v>
      </c>
      <c r="I309" s="204">
        <v>-0.01</v>
      </c>
      <c r="J309" s="177">
        <v>0</v>
      </c>
      <c r="K309" s="177">
        <v>0</v>
      </c>
      <c r="L309" s="177">
        <v>0</v>
      </c>
      <c r="M309" s="177">
        <v>0.01</v>
      </c>
      <c r="N309" s="177" t="s">
        <v>42</v>
      </c>
      <c r="O309" s="177">
        <v>2.5000000000000001E-3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43761</v>
      </c>
      <c r="K314" s="151">
        <v>43768</v>
      </c>
      <c r="L314" s="151">
        <v>43775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1.1936</v>
      </c>
      <c r="H317" s="162">
        <v>69.831254508159702</v>
      </c>
      <c r="I317" s="161">
        <v>0.51566329249967757</v>
      </c>
      <c r="J317" s="160">
        <v>0.19490000000000021</v>
      </c>
      <c r="K317" s="160">
        <v>3.1799999999999939E-2</v>
      </c>
      <c r="L317" s="160">
        <v>4.1600000000000081E-2</v>
      </c>
      <c r="M317" s="160">
        <v>9.000000000000008E-3</v>
      </c>
      <c r="N317" s="160">
        <v>0.52654263620428776</v>
      </c>
      <c r="O317" s="160">
        <v>6.9325000000000053E-2</v>
      </c>
      <c r="P317" s="146">
        <v>5.4383453660249144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1.1936</v>
      </c>
      <c r="H322" s="162">
        <v>60.765572414853452</v>
      </c>
      <c r="I322" s="203">
        <v>0.77067014930618505</v>
      </c>
      <c r="J322" s="160">
        <v>0.19490000000000021</v>
      </c>
      <c r="K322" s="160">
        <v>3.1799999999999939E-2</v>
      </c>
      <c r="L322" s="160">
        <v>4.1600000000000081E-2</v>
      </c>
      <c r="M322" s="160">
        <v>9.000000000000008E-3</v>
      </c>
      <c r="N322" s="160">
        <v>0.45818544883854023</v>
      </c>
      <c r="O322" s="160">
        <v>6.9325000000000053E-2</v>
      </c>
      <c r="P322" s="146">
        <v>9.1167709961223871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16.336500000000001</v>
      </c>
      <c r="H324" s="162">
        <v>29.454892749105969</v>
      </c>
      <c r="I324" s="161">
        <v>39.126271971885231</v>
      </c>
      <c r="J324" s="160">
        <v>0.15489999999999871</v>
      </c>
      <c r="K324" s="160">
        <v>2.3980000000000024</v>
      </c>
      <c r="L324" s="160">
        <v>0.46629999999999772</v>
      </c>
      <c r="M324" s="160">
        <v>0.72020000000000195</v>
      </c>
      <c r="N324" s="160">
        <v>1.2985286785973846</v>
      </c>
      <c r="O324" s="160">
        <v>0.93485000000000018</v>
      </c>
      <c r="P324" s="146">
        <v>39.852994567989754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7.5999999999999998E-2</v>
      </c>
      <c r="H326" s="162">
        <v>46.904103204798133</v>
      </c>
      <c r="I326" s="161">
        <v>8.6032732335079479E-2</v>
      </c>
      <c r="J326" s="160">
        <v>0</v>
      </c>
      <c r="K326" s="160">
        <v>0</v>
      </c>
      <c r="L326" s="160">
        <v>4.000000000000007E-3</v>
      </c>
      <c r="M326" s="160">
        <v>5.9999999999999949E-3</v>
      </c>
      <c r="N326" s="160">
        <v>3.7029555161682706</v>
      </c>
      <c r="O326" s="160">
        <v>2.5000000000000005E-3</v>
      </c>
      <c r="P326" s="146">
        <v>32.413092934031788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16.412500000000001</v>
      </c>
      <c r="H329" s="162">
        <v>29.480863868770964</v>
      </c>
      <c r="I329" s="161">
        <v>39.259206477318457</v>
      </c>
      <c r="J329" s="160">
        <v>0.15489999999999871</v>
      </c>
      <c r="K329" s="160">
        <v>2.3980000000000024</v>
      </c>
      <c r="L329" s="160">
        <v>0.47029999999999772</v>
      </c>
      <c r="M329" s="160">
        <v>0.72620000000000196</v>
      </c>
      <c r="N329" s="160">
        <v>1.3044328007007786</v>
      </c>
      <c r="O329" s="160">
        <v>0.93735000000000013</v>
      </c>
      <c r="P329" s="146">
        <v>39.883188219254762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17.606100000000001</v>
      </c>
      <c r="H331" s="176">
        <v>30.547066312513827</v>
      </c>
      <c r="I331" s="204">
        <v>40.029876626624642</v>
      </c>
      <c r="J331" s="177">
        <v>0.34979999999999889</v>
      </c>
      <c r="K331" s="177">
        <v>2.4298000000000024</v>
      </c>
      <c r="L331" s="177">
        <v>0.5118999999999978</v>
      </c>
      <c r="M331" s="177">
        <v>0.73520000000000196</v>
      </c>
      <c r="N331" s="177">
        <v>1.2755921614077066</v>
      </c>
      <c r="O331" s="177">
        <v>1.0066750000000002</v>
      </c>
      <c r="P331" s="153">
        <v>37.764448930016769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43761</v>
      </c>
      <c r="K336" s="151">
        <v>43768</v>
      </c>
      <c r="L336" s="151">
        <v>43775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43761</v>
      </c>
      <c r="K358" s="151">
        <v>43768</v>
      </c>
      <c r="L358" s="151">
        <v>43775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0.36</v>
      </c>
      <c r="H370" s="162" t="s">
        <v>118</v>
      </c>
      <c r="I370" s="161">
        <v>-0.36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0.36</v>
      </c>
      <c r="H373" s="162" t="s">
        <v>118</v>
      </c>
      <c r="I373" s="161">
        <v>-0.36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0.36</v>
      </c>
      <c r="H375" s="176" t="s">
        <v>118</v>
      </c>
      <c r="I375" s="204">
        <v>-0.36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43761</v>
      </c>
      <c r="K380" s="151">
        <v>43768</v>
      </c>
      <c r="L380" s="151">
        <v>43775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8.1000000000000016E-2</v>
      </c>
      <c r="K392" s="160">
        <v>0</v>
      </c>
      <c r="L392" s="160">
        <v>1.5999999999999986E-2</v>
      </c>
      <c r="M392" s="160">
        <v>0.10999999999999999</v>
      </c>
      <c r="N392" s="160" t="s">
        <v>42</v>
      </c>
      <c r="O392" s="160">
        <v>5.1749999999999997E-2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8.1000000000000016E-2</v>
      </c>
      <c r="K395" s="160">
        <v>0</v>
      </c>
      <c r="L395" s="160">
        <v>1.5999999999999986E-2</v>
      </c>
      <c r="M395" s="160">
        <v>0.10999999999999999</v>
      </c>
      <c r="N395" s="160" t="s">
        <v>42</v>
      </c>
      <c r="O395" s="160">
        <v>5.1749999999999997E-2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8.1000000000000016E-2</v>
      </c>
      <c r="K397" s="177">
        <v>0</v>
      </c>
      <c r="L397" s="177">
        <v>1.5999999999999986E-2</v>
      </c>
      <c r="M397" s="177">
        <v>0.10999999999999999</v>
      </c>
      <c r="N397" s="177" t="s">
        <v>42</v>
      </c>
      <c r="O397" s="177">
        <v>5.1749999999999997E-2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43761</v>
      </c>
      <c r="K402" s="151">
        <v>43768</v>
      </c>
      <c r="L402" s="151">
        <v>43775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43761</v>
      </c>
      <c r="K424" s="151">
        <v>43768</v>
      </c>
      <c r="L424" s="151">
        <v>43775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1.3900000000000001</v>
      </c>
      <c r="H436" s="162">
        <v>16.162790697674421</v>
      </c>
      <c r="I436" s="161">
        <v>7.2099999999999991</v>
      </c>
      <c r="J436" s="160">
        <v>0.19500000000000017</v>
      </c>
      <c r="K436" s="160">
        <v>2.8999999999999915E-2</v>
      </c>
      <c r="L436" s="160">
        <v>5.0000000000000044E-2</v>
      </c>
      <c r="M436" s="160">
        <v>0.21500000000000008</v>
      </c>
      <c r="N436" s="160">
        <v>2.5000000000000013</v>
      </c>
      <c r="O436" s="160">
        <v>0.12225000000000005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1.4000000000000001</v>
      </c>
      <c r="H439" s="162">
        <v>11.958276328610257</v>
      </c>
      <c r="I439" s="161">
        <v>10.307372881579015</v>
      </c>
      <c r="J439" s="160">
        <v>0.19500000000000017</v>
      </c>
      <c r="K439" s="160">
        <v>2.8999999999999915E-2</v>
      </c>
      <c r="L439" s="160">
        <v>5.0000000000000044E-2</v>
      </c>
      <c r="M439" s="160">
        <v>0.21500000000000008</v>
      </c>
      <c r="N439" s="160">
        <v>1.836449579036576</v>
      </c>
      <c r="O439" s="160">
        <v>0.12225000000000005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1.4000000000000001</v>
      </c>
      <c r="H441" s="176">
        <v>11.153181996349806</v>
      </c>
      <c r="I441" s="204">
        <v>11.152471576794762</v>
      </c>
      <c r="J441" s="177">
        <v>0.19500000000000017</v>
      </c>
      <c r="K441" s="177">
        <v>2.8999999999999915E-2</v>
      </c>
      <c r="L441" s="177">
        <v>5.0000000000000044E-2</v>
      </c>
      <c r="M441" s="177">
        <v>0.21500000000000008</v>
      </c>
      <c r="N441" s="177">
        <v>1.7128100922965781</v>
      </c>
      <c r="O441" s="177">
        <v>0.12225000000000005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43761</v>
      </c>
      <c r="K446" s="151">
        <v>43768</v>
      </c>
      <c r="L446" s="151">
        <v>43775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43761</v>
      </c>
      <c r="K468" s="151">
        <v>43768</v>
      </c>
      <c r="L468" s="151">
        <v>43775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3.6579999999999999</v>
      </c>
      <c r="H480" s="162" t="s">
        <v>118</v>
      </c>
      <c r="I480" s="161">
        <v>-3.6579999999999999</v>
      </c>
      <c r="J480" s="160">
        <v>0.48</v>
      </c>
      <c r="K480" s="160">
        <v>0.17600000000000016</v>
      </c>
      <c r="L480" s="160">
        <v>0.45100000000000007</v>
      </c>
      <c r="M480" s="160">
        <v>0.81699999999999973</v>
      </c>
      <c r="N480" s="160" t="s">
        <v>42</v>
      </c>
      <c r="O480" s="160">
        <v>0.48099999999999998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3.6579999999999999</v>
      </c>
      <c r="H483" s="162" t="s">
        <v>118</v>
      </c>
      <c r="I483" s="161">
        <v>-3.6579999999999999</v>
      </c>
      <c r="J483" s="160">
        <v>0.48</v>
      </c>
      <c r="K483" s="160">
        <v>0.17600000000000016</v>
      </c>
      <c r="L483" s="160">
        <v>0.45100000000000007</v>
      </c>
      <c r="M483" s="160">
        <v>0.81699999999999973</v>
      </c>
      <c r="N483" s="160" t="s">
        <v>42</v>
      </c>
      <c r="O483" s="160">
        <v>0.48099999999999998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3.6579999999999999</v>
      </c>
      <c r="H485" s="176" t="s">
        <v>118</v>
      </c>
      <c r="I485" s="204">
        <v>-3.6579999999999999</v>
      </c>
      <c r="J485" s="177">
        <v>0.48</v>
      </c>
      <c r="K485" s="177">
        <v>0.17600000000000016</v>
      </c>
      <c r="L485" s="177">
        <v>0.45100000000000007</v>
      </c>
      <c r="M485" s="177">
        <v>0.81699999999999973</v>
      </c>
      <c r="N485" s="177" t="s">
        <v>42</v>
      </c>
      <c r="O485" s="177">
        <v>0.48099999999999998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43761</v>
      </c>
      <c r="K490" s="151">
        <v>43768</v>
      </c>
      <c r="L490" s="151">
        <v>43775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6.9999999999999785E-3</v>
      </c>
      <c r="L502" s="160">
        <v>0</v>
      </c>
      <c r="M502" s="160">
        <v>0</v>
      </c>
      <c r="N502" s="160">
        <v>0</v>
      </c>
      <c r="O502" s="160">
        <v>1.7499999999999946E-3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6.9999999999999785E-3</v>
      </c>
      <c r="L505" s="160">
        <v>0</v>
      </c>
      <c r="M505" s="160">
        <v>0</v>
      </c>
      <c r="N505" s="160">
        <v>0</v>
      </c>
      <c r="O505" s="160">
        <v>1.7499999999999946E-3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6.9999999999999785E-3</v>
      </c>
      <c r="L507" s="177">
        <v>0</v>
      </c>
      <c r="M507" s="177">
        <v>0</v>
      </c>
      <c r="N507" s="177">
        <v>0</v>
      </c>
      <c r="O507" s="177">
        <v>1.7499999999999946E-3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43761</v>
      </c>
      <c r="K512" s="151">
        <v>43768</v>
      </c>
      <c r="L512" s="151">
        <v>43775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0.94199999999999995</v>
      </c>
      <c r="H524" s="162">
        <v>29.437499999999996</v>
      </c>
      <c r="I524" s="161">
        <v>2.258</v>
      </c>
      <c r="J524" s="160">
        <v>0.11599999999999999</v>
      </c>
      <c r="K524" s="160">
        <v>0</v>
      </c>
      <c r="L524" s="160">
        <v>1.100000000000001E-2</v>
      </c>
      <c r="M524" s="160">
        <v>2.399999999999991E-2</v>
      </c>
      <c r="N524" s="160">
        <v>0.74999999999999722</v>
      </c>
      <c r="O524" s="160">
        <v>3.7749999999999978E-2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0.94199999999999995</v>
      </c>
      <c r="H527" s="162">
        <v>18.34491029688915</v>
      </c>
      <c r="I527" s="161">
        <v>4.1929392542940924</v>
      </c>
      <c r="J527" s="160">
        <v>0.11599999999999999</v>
      </c>
      <c r="K527" s="160">
        <v>0</v>
      </c>
      <c r="L527" s="160">
        <v>1.100000000000001E-2</v>
      </c>
      <c r="M527" s="160">
        <v>2.399999999999991E-2</v>
      </c>
      <c r="N527" s="160">
        <v>0.4673862496022696</v>
      </c>
      <c r="O527" s="160">
        <v>3.7749999999999978E-2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0.94199999999999995</v>
      </c>
      <c r="H529" s="176">
        <v>17.5846171365049</v>
      </c>
      <c r="I529" s="204">
        <v>4.4149548468840356</v>
      </c>
      <c r="J529" s="177">
        <v>0.11599999999999999</v>
      </c>
      <c r="K529" s="177">
        <v>0</v>
      </c>
      <c r="L529" s="177">
        <v>1.100000000000001E-2</v>
      </c>
      <c r="M529" s="177">
        <v>2.399999999999991E-2</v>
      </c>
      <c r="N529" s="177">
        <v>0.44801572322305311</v>
      </c>
      <c r="O529" s="177">
        <v>3.7749999999999978E-2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43761</v>
      </c>
      <c r="K534" s="151">
        <v>43768</v>
      </c>
      <c r="L534" s="151">
        <v>43775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0.55400000000000005</v>
      </c>
      <c r="H546" s="162" t="s">
        <v>118</v>
      </c>
      <c r="I546" s="161">
        <v>-0.55400000000000005</v>
      </c>
      <c r="J546" s="160">
        <v>0.10799999999999998</v>
      </c>
      <c r="K546" s="160">
        <v>1.5000000000000013E-2</v>
      </c>
      <c r="L546" s="160">
        <v>2.4000000000000021E-2</v>
      </c>
      <c r="M546" s="160">
        <v>8.9000000000000024E-2</v>
      </c>
      <c r="N546" s="160" t="s">
        <v>42</v>
      </c>
      <c r="O546" s="160">
        <v>5.9000000000000011E-2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0.55920000000000003</v>
      </c>
      <c r="H549" s="162">
        <v>1014.3326640926643</v>
      </c>
      <c r="I549" s="161">
        <v>-0.50407015751383577</v>
      </c>
      <c r="J549" s="160">
        <v>0.10799999999999998</v>
      </c>
      <c r="K549" s="160">
        <v>1.5000000000000013E-2</v>
      </c>
      <c r="L549" s="160">
        <v>2.4000000000000021E-2</v>
      </c>
      <c r="M549" s="160">
        <v>8.9000000000000024E-2</v>
      </c>
      <c r="N549" s="160">
        <v>161.4370656370657</v>
      </c>
      <c r="O549" s="160">
        <v>5.9000000000000011E-2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0.55920000000000003</v>
      </c>
      <c r="H551" s="176">
        <v>1014.3326640926643</v>
      </c>
      <c r="I551" s="204">
        <v>-0.50407015751383577</v>
      </c>
      <c r="J551" s="177">
        <v>0.10799999999999998</v>
      </c>
      <c r="K551" s="177">
        <v>1.5000000000000013E-2</v>
      </c>
      <c r="L551" s="177">
        <v>2.4000000000000021E-2</v>
      </c>
      <c r="M551" s="177">
        <v>8.9000000000000024E-2</v>
      </c>
      <c r="N551" s="177">
        <v>161.4370656370657</v>
      </c>
      <c r="O551" s="177">
        <v>5.9000000000000011E-2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43761</v>
      </c>
      <c r="K556" s="151">
        <v>43768</v>
      </c>
      <c r="L556" s="151">
        <v>43775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261.06810000000002</v>
      </c>
      <c r="H561" s="162">
        <v>36.249974868487023</v>
      </c>
      <c r="I561" s="161">
        <v>459.12026136339722</v>
      </c>
      <c r="J561" s="160">
        <v>3.4220000000000255</v>
      </c>
      <c r="K561" s="160">
        <v>1.978999999999985</v>
      </c>
      <c r="L561" s="160">
        <v>4.8810000000000002</v>
      </c>
      <c r="M561" s="160">
        <v>4.8210000000000264</v>
      </c>
      <c r="N561" s="160">
        <v>0.6694082074408052</v>
      </c>
      <c r="O561" s="160">
        <v>3.7757500000000093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265.5609</v>
      </c>
      <c r="H564" s="162">
        <v>32.245375761204187</v>
      </c>
      <c r="I564" s="203">
        <v>558.00183955879243</v>
      </c>
      <c r="J564" s="160">
        <v>3.4220000000000255</v>
      </c>
      <c r="K564" s="160">
        <v>1.978999999999985</v>
      </c>
      <c r="L564" s="160">
        <v>4.8810000000000002</v>
      </c>
      <c r="M564" s="160">
        <v>4.8210000000000264</v>
      </c>
      <c r="N564" s="160">
        <v>0.58538345270243564</v>
      </c>
      <c r="O564" s="160">
        <v>3.7757500000000093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893.43600000000004</v>
      </c>
      <c r="H568" s="162">
        <v>65.711383334722186</v>
      </c>
      <c r="I568" s="161">
        <v>466.20057232567262</v>
      </c>
      <c r="J568" s="160">
        <v>23.696000000000026</v>
      </c>
      <c r="K568" s="160">
        <v>12.476999999999975</v>
      </c>
      <c r="L568" s="160">
        <v>9.1280000000000427</v>
      </c>
      <c r="M568" s="160">
        <v>21.884000000000015</v>
      </c>
      <c r="N568" s="160">
        <v>1.6095477604406598</v>
      </c>
      <c r="O568" s="160">
        <v>16.796250000000015</v>
      </c>
      <c r="P568" s="146">
        <v>25.756229653980633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894.64200000000005</v>
      </c>
      <c r="H571" s="162">
        <v>61.220593164340116</v>
      </c>
      <c r="I571" s="161">
        <v>566.69960706092729</v>
      </c>
      <c r="J571" s="160">
        <v>23.696000000000026</v>
      </c>
      <c r="K571" s="160">
        <v>12.476999999999975</v>
      </c>
      <c r="L571" s="160">
        <v>9.1280000000000427</v>
      </c>
      <c r="M571" s="160">
        <v>21.884000000000015</v>
      </c>
      <c r="N571" s="160">
        <v>1.4975280176969334</v>
      </c>
      <c r="O571" s="160">
        <v>16.796250000000015</v>
      </c>
      <c r="P571" s="146">
        <v>31.739650639930147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1160.2029</v>
      </c>
      <c r="H573" s="176">
        <v>50.776869575148751</v>
      </c>
      <c r="I573" s="204">
        <v>1124.7014466197199</v>
      </c>
      <c r="J573" s="177">
        <v>27.118000000000052</v>
      </c>
      <c r="K573" s="177">
        <v>14.45599999999996</v>
      </c>
      <c r="L573" s="177">
        <v>14.009000000000043</v>
      </c>
      <c r="M573" s="177">
        <v>26.705000000000041</v>
      </c>
      <c r="N573" s="177">
        <v>1.1687578974370343</v>
      </c>
      <c r="O573" s="177">
        <v>20.572000000000024</v>
      </c>
      <c r="P573" s="153" t="s">
        <v>237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43761</v>
      </c>
      <c r="K578" s="151">
        <v>43768</v>
      </c>
      <c r="L578" s="151">
        <v>43775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9.1999999999999998E-2</v>
      </c>
      <c r="H590" s="162">
        <v>5.7495032488602131</v>
      </c>
      <c r="I590" s="161">
        <v>1.5081382383467328</v>
      </c>
      <c r="J590" s="160">
        <v>1.7999999999999988E-2</v>
      </c>
      <c r="K590" s="160">
        <v>0</v>
      </c>
      <c r="L590" s="160">
        <v>0</v>
      </c>
      <c r="M590" s="160">
        <v>0</v>
      </c>
      <c r="N590" s="160">
        <v>0</v>
      </c>
      <c r="O590" s="160">
        <v>4.4999999999999971E-3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0.11260000000000001</v>
      </c>
      <c r="H593" s="162">
        <v>1.6268376318674664</v>
      </c>
      <c r="I593" s="161">
        <v>6.8088036972297665</v>
      </c>
      <c r="J593" s="160">
        <v>1.7999999999999988E-2</v>
      </c>
      <c r="K593" s="160">
        <v>0</v>
      </c>
      <c r="L593" s="160">
        <v>0</v>
      </c>
      <c r="M593" s="160">
        <v>0</v>
      </c>
      <c r="N593" s="160">
        <v>0</v>
      </c>
      <c r="O593" s="160">
        <v>4.4999999999999971E-3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0.1174</v>
      </c>
      <c r="H595" s="176">
        <v>0.99209634874804131</v>
      </c>
      <c r="I595" s="204">
        <v>11.71612807901681</v>
      </c>
      <c r="J595" s="177">
        <v>1.7999999999999988E-2</v>
      </c>
      <c r="K595" s="177">
        <v>0</v>
      </c>
      <c r="L595" s="177">
        <v>0</v>
      </c>
      <c r="M595" s="177">
        <v>0</v>
      </c>
      <c r="N595" s="177">
        <v>0</v>
      </c>
      <c r="O595" s="177">
        <v>4.4999999999999971E-3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43761</v>
      </c>
      <c r="K600" s="151">
        <v>43768</v>
      </c>
      <c r="L600" s="151">
        <v>43775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43761</v>
      </c>
      <c r="K622" s="151">
        <v>43768</v>
      </c>
      <c r="L622" s="151">
        <v>43775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0.19700000000000001</v>
      </c>
      <c r="H634" s="162">
        <v>4.0970408141790093</v>
      </c>
      <c r="I634" s="161">
        <v>4.6113484869914849</v>
      </c>
      <c r="J634" s="160">
        <v>2.3999999999999994E-2</v>
      </c>
      <c r="K634" s="160">
        <v>1.5000000000000013E-2</v>
      </c>
      <c r="L634" s="160">
        <v>0</v>
      </c>
      <c r="M634" s="160">
        <v>0</v>
      </c>
      <c r="N634" s="160">
        <v>0</v>
      </c>
      <c r="O634" s="160">
        <v>9.7500000000000017E-3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0.19700000000000001</v>
      </c>
      <c r="H637" s="162">
        <v>3.9691032897908869</v>
      </c>
      <c r="I637" s="161">
        <v>4.766337701659535</v>
      </c>
      <c r="J637" s="160">
        <v>2.3999999999999994E-2</v>
      </c>
      <c r="K637" s="160">
        <v>1.5000000000000013E-2</v>
      </c>
      <c r="L637" s="160">
        <v>0</v>
      </c>
      <c r="M637" s="160">
        <v>0</v>
      </c>
      <c r="N637" s="160">
        <v>0</v>
      </c>
      <c r="O637" s="160">
        <v>9.7500000000000017E-3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0.19700000000000001</v>
      </c>
      <c r="H639" s="176">
        <v>3.8144068017169688</v>
      </c>
      <c r="I639" s="204">
        <v>4.9676300523406391</v>
      </c>
      <c r="J639" s="177">
        <v>2.3999999999999994E-2</v>
      </c>
      <c r="K639" s="177">
        <v>1.5000000000000013E-2</v>
      </c>
      <c r="L639" s="177">
        <v>0</v>
      </c>
      <c r="M639" s="177">
        <v>0</v>
      </c>
      <c r="N639" s="177">
        <v>0</v>
      </c>
      <c r="O639" s="177">
        <v>9.7500000000000017E-3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43761</v>
      </c>
      <c r="K644" s="151">
        <v>43768</v>
      </c>
      <c r="L644" s="151">
        <v>43775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43761</v>
      </c>
      <c r="K666" s="151">
        <v>43768</v>
      </c>
      <c r="L666" s="151">
        <v>43775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43761</v>
      </c>
      <c r="K688" s="151">
        <v>43768</v>
      </c>
      <c r="L688" s="151">
        <v>43775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43761</v>
      </c>
      <c r="K710" s="151">
        <v>43768</v>
      </c>
      <c r="L710" s="151">
        <v>43775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43761</v>
      </c>
      <c r="K732" s="151">
        <v>43768</v>
      </c>
      <c r="L732" s="151">
        <v>43775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549.5</v>
      </c>
      <c r="E49" s="214">
        <v>1097.4000000000003</v>
      </c>
      <c r="F49" s="215">
        <v>-549.5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2019-11-13T11:04:48Z</dcterms:modified>
</cp:coreProperties>
</file>