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<sst xmlns="http://schemas.openxmlformats.org/spreadsheetml/2006/main" count="4980" uniqueCount="157">
  <si>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</si>
  <si>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</si>
  <si>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</si>
  <si>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</si>
  <si>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</si>
  <si>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</si>
  <si>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</si>
  <si>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</si>
  <si>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</si>
  <si>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</si>
  <si>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</si>
  <si>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</si>
  <si>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</si>
  <si>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</si>
  <si>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</si>
  <si>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</si>
  <si>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</si>
  <si>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</si>
  <si>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</si>
  <si>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</si>
  <si>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</si>
  <si>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</si>
  <si>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</si>
  <si>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</si>
  <si>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</si>
  <si>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</si>
  <si>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</si>
  <si>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</si>
  <si>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</si>
  <si>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</si>
  <si>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</si>
  <si>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</si>
  <si>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</si>
  <si>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</si>
  <si>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</si>
  <si>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</si>
  <si>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</si>
  <si>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</si>
  <si>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</si>
  <si>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</si>
  <si>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</si>
  <si>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</si>
  <si>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</si>
  <si>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</si>
  <si>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</si>
  <si>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</si>
  <si>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</si>
  <si>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</si>
  <si>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</si>
  <si>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</si>
  <si>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</si>
  <si>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</si>
  <si>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</si>
  <si>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</si>
  <si>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</si>
  <si>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</si>
  <si>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</si>
  <si>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</si>
  <si>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</si>
  <si>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</si>
  <si>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</si>
  <si>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</si>
  <si>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</si>
  <si>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</si>
  <si>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</si>
  <si>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</si>
  <si>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</si>
  <si>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</si>
  <si>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</si>
  <si>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</si>
  <si>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</si>
  <si>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</si>
  <si>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</si>
  <si>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</si>
  <si>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</si>
  <si>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</si>
  <si>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</si>
  <si>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</si>
  <si>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</si>
  <si>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</si>
  <si>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</si>
  <si>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</si>
  <si>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</si>
  <si>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</si>
  <si>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</si>
  <si>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</si>
  <si>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</si>
  <si>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</si>
  <si>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</si>
  <si>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</si>
  <si>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</si>
  <si>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</si>
  <si>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</si>
  <si>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</si>
  <si>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</si>
  <si>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</si>
  <si>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</si>
  <si>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</si>
  <si>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</si>
  <si>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</si>
  <si>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</si>
  <si>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</si>
  <si>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</si>
  <si>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</si>
  <si>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</si>
  <si>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</si>
  <si>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</si>
  <si>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</si>
  <si>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</si>
  <si>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</si>
  <si>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</si>
  <si>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</si>
  <si>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</si>
  <si>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</si>
  <si>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</si>
  <si>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</si>
  <si>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</si>
  <si>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</si>
  <si>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</si>
  <si>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</si>
  <si>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</si>
  <si>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</si>
  <si>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</si>
  <si>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</si>
  <si>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</si>
  <si>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</si>
  <si>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</si>
  <si>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</si>
  <si>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</si>
  <si>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</si>
  <si>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</si>
  <si>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</si>
  <si>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</si>
  <si>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</si>
  <si>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</si>
  <si>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</si>
  <si>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</si>
  <si>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</si>
  <si>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</si>
  <si>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</si>
  <si>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</si>
  <si>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</si>
  <si>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</si>
  <si>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</si>
  <si>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</si>
  <si>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</si>
  <si>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</si>
  <si>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</si>
  <si>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</si>
  <si>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</si>
  <si>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</si>
  <si>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1415 - 1464</t>
  </si>
  <si>
    <t>&gt;52</t>
  </si>
  <si>
    <t>Number of Weeks to end of year is 4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</si>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</sst>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9\QUOTA7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:IV16384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43803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43782</v>
      </c>
      <c r="J6" s="93">
        <v>43789</v>
      </c>
      <c r="K6" s="93">
        <v>43796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-0.6</v>
      </c>
      <c r="E11" s="64">
        <v>0.4</v>
      </c>
      <c r="F11" s="109">
        <v>0.2203</v>
      </c>
      <c r="G11" s="108">
        <v>55.075</v>
      </c>
      <c r="H11" s="64">
        <v>0.17970000000000003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-0.2</v>
      </c>
      <c r="E18" s="64">
        <v>0.09999999999999998</v>
      </c>
      <c r="F18" s="109">
        <v>0</v>
      </c>
      <c r="G18" s="108">
        <v>0</v>
      </c>
      <c r="H18" s="64">
        <v>0.09999999999999998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-0.9000000000000005</v>
      </c>
      <c r="E21" s="64">
        <v>0.7999999999999999</v>
      </c>
      <c r="F21" s="64">
        <v>0.2203</v>
      </c>
      <c r="G21" s="119">
        <v>27.537500000000005</v>
      </c>
      <c r="H21" s="64">
        <v>0.5796999999999999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9.3346</v>
      </c>
      <c r="G28" s="108">
        <v>89.85252607988708</v>
      </c>
      <c r="H28" s="64">
        <v>1.0542008576416535</v>
      </c>
      <c r="I28" s="58">
        <v>0.021099999999998786</v>
      </c>
      <c r="J28" s="58">
        <v>0.02090000000000103</v>
      </c>
      <c r="K28" s="58">
        <v>0.016799999999999926</v>
      </c>
      <c r="L28" s="58">
        <v>0.06879999999999953</v>
      </c>
      <c r="M28" s="109">
        <v>0.6622516009573188</v>
      </c>
      <c r="N28" s="31">
        <v>0.03189999999999982</v>
      </c>
      <c r="O28" s="31">
        <v>0.3070614254438735</v>
      </c>
      <c r="P28" s="32">
        <v>31.04704882889215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1.2881</v>
      </c>
      <c r="G29" s="108">
        <v>20.00478731983386</v>
      </c>
      <c r="H29" s="64">
        <v>5.150858732257583</v>
      </c>
      <c r="I29" s="58">
        <v>0</v>
      </c>
      <c r="J29" s="58">
        <v>0</v>
      </c>
      <c r="K29" s="58">
        <v>0</v>
      </c>
      <c r="L29" s="58">
        <v>0</v>
      </c>
      <c r="M29" s="109">
        <v>0</v>
      </c>
      <c r="N29" s="31">
        <v>0</v>
      </c>
      <c r="O29" s="31">
        <v>0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-6.1</v>
      </c>
      <c r="E30" s="64">
        <v>0.6269087821566854</v>
      </c>
      <c r="F30" s="109">
        <v>0</v>
      </c>
      <c r="G30" s="108">
        <v>0</v>
      </c>
      <c r="H30" s="64">
        <v>0.6269087821566854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2.5</v>
      </c>
      <c r="D31" s="63">
        <v>-27.1</v>
      </c>
      <c r="E31" s="64">
        <v>12.041541004293464</v>
      </c>
      <c r="F31" s="109">
        <v>1.266699993896484</v>
      </c>
      <c r="G31" s="108">
        <v>10.519417684537524</v>
      </c>
      <c r="H31" s="64">
        <v>10.77484101039698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-12.8</v>
      </c>
      <c r="E35" s="64">
        <v>-0.0459615371861517</v>
      </c>
      <c r="F35" s="109">
        <v>0</v>
      </c>
      <c r="G35" s="108">
        <v>0</v>
      </c>
      <c r="H35" s="64">
        <v>-0.0459615371861517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2.5</v>
      </c>
      <c r="D37" s="65">
        <v>-44.900000000000006</v>
      </c>
      <c r="E37" s="64">
        <v>30.453409513792128</v>
      </c>
      <c r="F37" s="64">
        <v>12.109699993896482</v>
      </c>
      <c r="G37" s="119">
        <v>39.76467721426097</v>
      </c>
      <c r="H37" s="64">
        <v>18.343709519895647</v>
      </c>
      <c r="I37" s="73">
        <v>0.02109999999999701</v>
      </c>
      <c r="J37" s="73">
        <v>0.02090000000000103</v>
      </c>
      <c r="K37" s="73">
        <v>0.016799999999999926</v>
      </c>
      <c r="L37" s="73">
        <v>0.06879999999999953</v>
      </c>
      <c r="M37" s="64">
        <v>0.22591887443289563</v>
      </c>
      <c r="N37" s="4">
        <v>0.03189999999999937</v>
      </c>
      <c r="O37" s="4">
        <v>0.10475017579083254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-0.20000000000000007</v>
      </c>
      <c r="E39" s="64">
        <v>0.4362418832839666</v>
      </c>
      <c r="F39" s="109">
        <v>0.0305</v>
      </c>
      <c r="G39" s="108">
        <v>6.991534093517191</v>
      </c>
      <c r="H39" s="64">
        <v>0.40574188328396665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0.0067</v>
      </c>
      <c r="G41" s="108">
        <v>0.6431396175185946</v>
      </c>
      <c r="H41" s="64">
        <v>1.0350644656770485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-2.5</v>
      </c>
      <c r="D44" s="63">
        <v>-5</v>
      </c>
      <c r="E44" s="64">
        <v>5.468584137246861</v>
      </c>
      <c r="F44" s="109">
        <v>1.5884999999999998</v>
      </c>
      <c r="G44" s="108">
        <v>29.047738137201346</v>
      </c>
      <c r="H44" s="64">
        <v>3.880084137246861</v>
      </c>
      <c r="I44" s="58">
        <v>0.024900000000000144</v>
      </c>
      <c r="J44" s="58">
        <v>0</v>
      </c>
      <c r="K44" s="58">
        <v>0</v>
      </c>
      <c r="L44" s="58">
        <v>0.02159999999999994</v>
      </c>
      <c r="M44" s="109">
        <v>0.394983408097921</v>
      </c>
      <c r="N44" s="31">
        <v>0.01162500000000002</v>
      </c>
      <c r="O44" s="31">
        <v>0.21257787588603483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-48.6</v>
      </c>
      <c r="E48" s="64">
        <v>38.4</v>
      </c>
      <c r="F48" s="64">
        <v>13.735399993896484</v>
      </c>
      <c r="G48" s="119">
        <v>35.769270817438766</v>
      </c>
      <c r="H48" s="64">
        <v>24.664600006103512</v>
      </c>
      <c r="I48" s="73">
        <v>0.0459999999999976</v>
      </c>
      <c r="J48" s="73">
        <v>0.02090000000000103</v>
      </c>
      <c r="K48" s="73">
        <v>0.016799999999999926</v>
      </c>
      <c r="L48" s="73">
        <v>0.0904000000000007</v>
      </c>
      <c r="M48" s="64">
        <v>0.2354166666666685</v>
      </c>
      <c r="N48" s="4">
        <v>0.043524999999999814</v>
      </c>
      <c r="O48" s="4">
        <v>0.11334635416666619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43782</v>
      </c>
      <c r="J54" s="93">
        <v>43789</v>
      </c>
      <c r="K54" s="93">
        <v>43796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0.19999999999999996</v>
      </c>
      <c r="E63" s="64">
        <v>0.7269078792947632</v>
      </c>
      <c r="F63" s="109">
        <v>0.6909000000000001</v>
      </c>
      <c r="G63" s="108">
        <v>95.04643156025526</v>
      </c>
      <c r="H63" s="64">
        <v>0.03600787929476312</v>
      </c>
      <c r="I63" s="63">
        <v>0.022179999732971023</v>
      </c>
      <c r="J63" s="63">
        <v>0.022799999237060886</v>
      </c>
      <c r="K63" s="63">
        <v>0.0009600006103520631</v>
      </c>
      <c r="L63" s="63">
        <v>-0.0020999992370609455</v>
      </c>
      <c r="M63" s="109">
        <v>-0.288894823797802</v>
      </c>
      <c r="N63" s="31">
        <v>0.010960000085830757</v>
      </c>
      <c r="O63" s="44">
        <v>1.50775640187915</v>
      </c>
      <c r="P63" s="48">
        <v>1.285390420873684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-2.4000000000000004</v>
      </c>
      <c r="E69" s="64">
        <v>1.0269078792947632</v>
      </c>
      <c r="F69" s="64">
        <v>0.6909000000000001</v>
      </c>
      <c r="G69" s="119">
        <v>67.27964736958498</v>
      </c>
      <c r="H69" s="64">
        <v>0.33600787929476317</v>
      </c>
      <c r="I69" s="64">
        <v>0.022179999732971023</v>
      </c>
      <c r="J69" s="64">
        <v>0.022799999237060886</v>
      </c>
      <c r="K69" s="64">
        <v>0.0009600006103520631</v>
      </c>
      <c r="L69" s="64">
        <v>-0.0020999992370609455</v>
      </c>
      <c r="M69" s="64">
        <v>-0.20449733412340118</v>
      </c>
      <c r="N69" s="4">
        <v>0.010960000085830757</v>
      </c>
      <c r="O69" s="4">
        <v>1.0672817208645453</v>
      </c>
      <c r="P69" s="32">
        <v>28.657652980236644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13.5755</v>
      </c>
      <c r="G74" s="108">
        <v>66.22751870854565</v>
      </c>
      <c r="H74" s="64">
        <v>6.922776645004804</v>
      </c>
      <c r="I74" s="63">
        <v>0.9352</v>
      </c>
      <c r="J74" s="63">
        <v>0.07339999999999947</v>
      </c>
      <c r="K74" s="63">
        <v>0.9012000000000011</v>
      </c>
      <c r="L74" s="63">
        <v>0.010099999999999554</v>
      </c>
      <c r="M74" s="109">
        <v>0.0492724348242261</v>
      </c>
      <c r="N74" s="31">
        <v>0.47997500000000004</v>
      </c>
      <c r="O74" s="44">
        <v>2.3415383074018785</v>
      </c>
      <c r="P74" s="48">
        <v>12.423202552226268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0.0743</v>
      </c>
      <c r="G78" s="108">
        <v>3.1351289779956115</v>
      </c>
      <c r="H78" s="64">
        <v>2.295618447422293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-131.6</v>
      </c>
      <c r="E79" s="64">
        <v>36.23352989379694</v>
      </c>
      <c r="F79" s="109">
        <v>19.0242699987412</v>
      </c>
      <c r="G79" s="108">
        <v>52.50460017145084</v>
      </c>
      <c r="H79" s="64">
        <v>17.20925989505574</v>
      </c>
      <c r="I79" s="63">
        <v>0.3856000012517029</v>
      </c>
      <c r="J79" s="63">
        <v>0.22190000047690006</v>
      </c>
      <c r="K79" s="63">
        <v>0.728010000228899</v>
      </c>
      <c r="L79" s="63">
        <v>0.31395999875070046</v>
      </c>
      <c r="M79" s="109">
        <v>0.8664902361733444</v>
      </c>
      <c r="N79" s="31">
        <v>0.4123675001770506</v>
      </c>
      <c r="O79" s="44">
        <v>1.138082603008123</v>
      </c>
      <c r="P79" s="48">
        <v>39.73282299809495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0.35359999999999997</v>
      </c>
      <c r="G80" s="108">
        <v>14.710232459704859</v>
      </c>
      <c r="H80" s="64">
        <v>2.0501689476940768</v>
      </c>
      <c r="I80" s="63">
        <v>0</v>
      </c>
      <c r="J80" s="63">
        <v>0</v>
      </c>
      <c r="K80" s="63">
        <v>0.0040000000000000036</v>
      </c>
      <c r="L80" s="63">
        <v>0.0040000000000000036</v>
      </c>
      <c r="M80" s="109">
        <v>0.1664053445667972</v>
      </c>
      <c r="N80" s="31">
        <v>0.0020000000000000018</v>
      </c>
      <c r="O80" s="44">
        <v>0.0832026722833986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-164.79999999999998</v>
      </c>
      <c r="E85" s="64">
        <v>76.22595745706218</v>
      </c>
      <c r="F85" s="64">
        <v>33.7185699987412</v>
      </c>
      <c r="G85" s="119">
        <v>44.23502324353848</v>
      </c>
      <c r="H85" s="64">
        <v>42.50738745832098</v>
      </c>
      <c r="I85" s="65">
        <v>1.342980000984678</v>
      </c>
      <c r="J85" s="65">
        <v>0.31809999971395797</v>
      </c>
      <c r="K85" s="65">
        <v>1.634170000839255</v>
      </c>
      <c r="L85" s="65">
        <v>0.3259599995136355</v>
      </c>
      <c r="M85" s="64">
        <v>0.4276233587452774</v>
      </c>
      <c r="N85" s="4">
        <v>0.9053025002628816</v>
      </c>
      <c r="O85" s="54">
        <v>1.187656449934178</v>
      </c>
      <c r="P85" s="55">
        <v>44.95379439024822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3.5787999999999998</v>
      </c>
      <c r="G87" s="108">
        <v>62.431436332436434</v>
      </c>
      <c r="H87" s="64">
        <v>2.153568515347811</v>
      </c>
      <c r="I87" s="58">
        <v>0.16099999999999964</v>
      </c>
      <c r="J87" s="58">
        <v>0.39970000000000017</v>
      </c>
      <c r="K87" s="58">
        <v>0.06280000000000019</v>
      </c>
      <c r="L87" s="58">
        <v>0.22779999999999978</v>
      </c>
      <c r="M87" s="109">
        <v>3.9739245547471236</v>
      </c>
      <c r="N87" s="31">
        <v>0.21282499999999993</v>
      </c>
      <c r="O87" s="31">
        <v>3.712688732941427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25.30000000000001</v>
      </c>
      <c r="E92" s="64">
        <v>309.98367402759004</v>
      </c>
      <c r="F92" s="109">
        <v>191.1928</v>
      </c>
      <c r="G92" s="108">
        <v>61.67834502890075</v>
      </c>
      <c r="H92" s="64">
        <v>118.79087402759004</v>
      </c>
      <c r="I92" s="58">
        <v>6.453100000000006</v>
      </c>
      <c r="J92" s="58">
        <v>6.771899999999988</v>
      </c>
      <c r="K92" s="58">
        <v>3.1322999999999865</v>
      </c>
      <c r="L92" s="58">
        <v>6.1410000000000196</v>
      </c>
      <c r="M92" s="109">
        <v>1.9810720739613665</v>
      </c>
      <c r="N92" s="31">
        <v>5.624575</v>
      </c>
      <c r="O92" s="31">
        <v>1.8144745905229145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-139.5</v>
      </c>
      <c r="E97" s="64">
        <v>391.942</v>
      </c>
      <c r="F97" s="64">
        <v>228.4901699987412</v>
      </c>
      <c r="G97" s="119">
        <v>58.29693423994908</v>
      </c>
      <c r="H97" s="64">
        <v>163.4518300012588</v>
      </c>
      <c r="I97" s="65">
        <v>7.957080000984689</v>
      </c>
      <c r="J97" s="65">
        <v>7.489699999713935</v>
      </c>
      <c r="K97" s="65">
        <v>4.829270000839244</v>
      </c>
      <c r="L97" s="65">
        <v>6.69475999951365</v>
      </c>
      <c r="M97" s="64">
        <v>1.7080996676839049</v>
      </c>
      <c r="N97" s="4">
        <v>6.7427025002628795</v>
      </c>
      <c r="O97" s="54">
        <v>1.7203317073094693</v>
      </c>
      <c r="P97" s="55">
        <v>22.241293456872263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43803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43782</v>
      </c>
      <c r="J106" s="93">
        <v>43789</v>
      </c>
      <c r="K106" s="93">
        <v>43796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-0.5</v>
      </c>
      <c r="E111" s="64">
        <v>0.12921687279394523</v>
      </c>
      <c r="F111" s="109">
        <v>0.0317399997711182</v>
      </c>
      <c r="G111" s="108">
        <v>24.56335545415355</v>
      </c>
      <c r="H111" s="64">
        <v>0.09747687302282702</v>
      </c>
      <c r="I111" s="63">
        <v>0</v>
      </c>
      <c r="J111" s="63">
        <v>0</v>
      </c>
      <c r="K111" s="63">
        <v>0.0020799999237061002</v>
      </c>
      <c r="L111" s="63">
        <v>0.004159999847412103</v>
      </c>
      <c r="M111" s="109">
        <v>3.219393688660008</v>
      </c>
      <c r="N111" s="31">
        <v>0.0015599999427795509</v>
      </c>
      <c r="O111" s="44">
        <v>1.2072726332475123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2.5999999999999996</v>
      </c>
      <c r="E115" s="64">
        <v>1.2999999999999998</v>
      </c>
      <c r="F115" s="109">
        <v>1.13848000183105</v>
      </c>
      <c r="G115" s="108">
        <v>87.57538475623461</v>
      </c>
      <c r="H115" s="64">
        <v>0.1615199981689499</v>
      </c>
      <c r="I115" s="63">
        <v>-0.013399997711180056</v>
      </c>
      <c r="J115" s="63">
        <v>-0.006000000000000005</v>
      </c>
      <c r="K115" s="63">
        <v>-0.07059999923707005</v>
      </c>
      <c r="L115" s="63">
        <v>0</v>
      </c>
      <c r="M115" s="109">
        <v>0</v>
      </c>
      <c r="N115" s="31">
        <v>-0.02249999923706253</v>
      </c>
      <c r="O115" s="44">
        <v>-1.7307691720817333</v>
      </c>
      <c r="P115" s="48" t="s">
        <v>152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-0.7</v>
      </c>
      <c r="E118" s="64">
        <v>0.1016326530612246</v>
      </c>
      <c r="F118" s="109">
        <v>0</v>
      </c>
      <c r="G118" s="108">
        <v>0</v>
      </c>
      <c r="H118" s="64">
        <v>0.1016326530612246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0.9999999999999998</v>
      </c>
      <c r="E121" s="64">
        <v>1.6751079158181623</v>
      </c>
      <c r="F121" s="64">
        <v>1.1702200016021682</v>
      </c>
      <c r="G121" s="119">
        <v>69.85937983766289</v>
      </c>
      <c r="H121" s="64">
        <v>0.5048879142159941</v>
      </c>
      <c r="I121" s="64">
        <v>-0.013399997711180056</v>
      </c>
      <c r="J121" s="64">
        <v>-0.006000000000000005</v>
      </c>
      <c r="K121" s="64">
        <v>-0.06851999931336396</v>
      </c>
      <c r="L121" s="64">
        <v>0.004159999847412103</v>
      </c>
      <c r="M121" s="64">
        <v>0.24834219981464664</v>
      </c>
      <c r="N121" s="4">
        <v>-0.020939999294282977</v>
      </c>
      <c r="O121" s="4">
        <v>-1.2500686729819066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0.0461</v>
      </c>
      <c r="G129" s="108">
        <v>16.498451666697587</v>
      </c>
      <c r="H129" s="64">
        <v>0.2333201597296167</v>
      </c>
      <c r="I129" s="63">
        <v>0</v>
      </c>
      <c r="J129" s="63">
        <v>0.0020000000000000018</v>
      </c>
      <c r="K129" s="63">
        <v>0</v>
      </c>
      <c r="L129" s="63">
        <v>0.0010000000000000009</v>
      </c>
      <c r="M129" s="109">
        <v>0.3578839840932234</v>
      </c>
      <c r="N129" s="31">
        <v>0.0007500000000000007</v>
      </c>
      <c r="O129" s="44">
        <v>0.26841298806991754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15.5</v>
      </c>
      <c r="E130" s="64">
        <v>161.07554606691</v>
      </c>
      <c r="F130" s="109">
        <v>138.077</v>
      </c>
      <c r="G130" s="108">
        <v>85.72188849984931</v>
      </c>
      <c r="H130" s="64">
        <v>22.998546066909995</v>
      </c>
      <c r="I130" s="63">
        <v>7.7941</v>
      </c>
      <c r="J130" s="63">
        <v>6.084499999999991</v>
      </c>
      <c r="K130" s="63">
        <v>2.8777999999999793</v>
      </c>
      <c r="L130" s="63">
        <v>3.4715000000000202</v>
      </c>
      <c r="M130" s="109">
        <v>2.1551998951833298</v>
      </c>
      <c r="N130" s="31">
        <v>5.056974999999998</v>
      </c>
      <c r="O130" s="44">
        <v>3.1395051101669744</v>
      </c>
      <c r="P130" s="48">
        <v>2.5478860518214947</v>
      </c>
      <c r="Q130" s="10"/>
    </row>
    <row r="131" spans="1:17" ht="12">
      <c r="A131" s="28" t="s">
        <v>12</v>
      </c>
      <c r="B131" s="107">
        <v>521.2555999764048</v>
      </c>
      <c r="C131" s="109">
        <v>2</v>
      </c>
      <c r="D131" s="63">
        <v>69.10000000000002</v>
      </c>
      <c r="E131" s="64">
        <v>590.3555999764048</v>
      </c>
      <c r="F131" s="109">
        <v>485.54676000127745</v>
      </c>
      <c r="G131" s="108">
        <v>82.24649008507477</v>
      </c>
      <c r="H131" s="64">
        <v>104.8088399751274</v>
      </c>
      <c r="I131" s="63">
        <v>10.756220000075984</v>
      </c>
      <c r="J131" s="63">
        <v>14.625720006084578</v>
      </c>
      <c r="K131" s="63">
        <v>10.308999999999969</v>
      </c>
      <c r="L131" s="63">
        <v>31.85440000038102</v>
      </c>
      <c r="M131" s="109">
        <v>5.3957987358219635</v>
      </c>
      <c r="N131" s="31">
        <v>16.886335001635388</v>
      </c>
      <c r="O131" s="44">
        <v>2.8603667014101832</v>
      </c>
      <c r="P131" s="48">
        <v>4.2067251398824554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0.0499</v>
      </c>
      <c r="G132" s="108">
        <v>49.76458616010855</v>
      </c>
      <c r="H132" s="64">
        <v>0.05037210884353742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10</v>
      </c>
      <c r="D135" s="63">
        <v>-10.200000000000003</v>
      </c>
      <c r="E135" s="64">
        <v>61.91534232630747</v>
      </c>
      <c r="F135" s="109">
        <v>53.6454</v>
      </c>
      <c r="G135" s="108">
        <v>86.6431452761368</v>
      </c>
      <c r="H135" s="64">
        <v>8.269942326307465</v>
      </c>
      <c r="I135" s="63">
        <v>2.293199999999999</v>
      </c>
      <c r="J135" s="63">
        <v>3.0737999999999985</v>
      </c>
      <c r="K135" s="63">
        <v>1.0766000000000062</v>
      </c>
      <c r="L135" s="63">
        <v>5.711799999999997</v>
      </c>
      <c r="M135" s="109">
        <v>9.225177129599889</v>
      </c>
      <c r="N135" s="31">
        <v>3.03885</v>
      </c>
      <c r="O135" s="44">
        <v>4.908072677664596</v>
      </c>
      <c r="P135" s="48">
        <v>0.7214052441902248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12</v>
      </c>
      <c r="D137" s="65">
        <v>73.90000000000009</v>
      </c>
      <c r="E137" s="64">
        <v>815.468080809119</v>
      </c>
      <c r="F137" s="64">
        <v>678.5353800028796</v>
      </c>
      <c r="G137" s="119">
        <v>83.20808575727784</v>
      </c>
      <c r="H137" s="64">
        <v>136.93270080623938</v>
      </c>
      <c r="I137" s="65">
        <v>20.83012000236488</v>
      </c>
      <c r="J137" s="65">
        <v>23.780020006084555</v>
      </c>
      <c r="K137" s="65">
        <v>14.194880000686453</v>
      </c>
      <c r="L137" s="65">
        <v>41.04286000022853</v>
      </c>
      <c r="M137" s="64">
        <v>5.033043103232836</v>
      </c>
      <c r="N137" s="4">
        <v>24.961970002341104</v>
      </c>
      <c r="O137" s="54">
        <v>3.0610603394278146</v>
      </c>
      <c r="P137" s="55">
        <v>3.4856528067855583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0.8000000000000007</v>
      </c>
      <c r="E139" s="64">
        <v>11.641643834387072</v>
      </c>
      <c r="F139" s="109">
        <v>13.86795</v>
      </c>
      <c r="G139" s="108">
        <v>119.12364093322344</v>
      </c>
      <c r="H139" s="64">
        <v>-2.226306165612929</v>
      </c>
      <c r="I139" s="58">
        <v>0.9575000000000014</v>
      </c>
      <c r="J139" s="58">
        <v>0.8264999999999993</v>
      </c>
      <c r="K139" s="58">
        <v>1.1125000000000007</v>
      </c>
      <c r="L139" s="58">
        <v>0.8734999999999999</v>
      </c>
      <c r="M139" s="109">
        <v>7.50323590402119</v>
      </c>
      <c r="N139" s="31">
        <v>0.9425000000000003</v>
      </c>
      <c r="O139" s="31">
        <v>8.095935706399514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-12.000000000000014</v>
      </c>
      <c r="D144" s="63">
        <v>57.5</v>
      </c>
      <c r="E144" s="64">
        <v>123.70001660801974</v>
      </c>
      <c r="F144" s="109">
        <v>112.08950000000002</v>
      </c>
      <c r="G144" s="108">
        <v>90.61397328279179</v>
      </c>
      <c r="H144" s="64">
        <v>11.610516608019722</v>
      </c>
      <c r="I144" s="58">
        <v>5.971499999999992</v>
      </c>
      <c r="J144" s="58">
        <v>1.6317999999999984</v>
      </c>
      <c r="K144" s="58">
        <v>2.3027000000000015</v>
      </c>
      <c r="L144" s="58">
        <v>5.558500000000009</v>
      </c>
      <c r="M144" s="109">
        <v>4.493532137197498</v>
      </c>
      <c r="N144" s="31">
        <v>3.8661250000000003</v>
      </c>
      <c r="O144" s="31">
        <v>3.1254037841005036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131.9000000000002</v>
      </c>
      <c r="E150" s="64">
        <v>950.7820000000002</v>
      </c>
      <c r="F150" s="64">
        <v>804.4928300028796</v>
      </c>
      <c r="G150" s="119">
        <v>84.61380526796674</v>
      </c>
      <c r="H150" s="64">
        <v>146.28916999712055</v>
      </c>
      <c r="I150" s="65">
        <v>27.759120002364853</v>
      </c>
      <c r="J150" s="65">
        <v>26.238320006084564</v>
      </c>
      <c r="K150" s="65">
        <v>17.61008000068648</v>
      </c>
      <c r="L150" s="65">
        <v>47.474860000228546</v>
      </c>
      <c r="M150" s="64">
        <v>4.993243456463052</v>
      </c>
      <c r="N150" s="4">
        <v>29.77059500234111</v>
      </c>
      <c r="O150" s="54">
        <v>3.131169395543995</v>
      </c>
      <c r="P150" s="55">
        <v>2.913881297488902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43782</v>
      </c>
      <c r="J156" s="93">
        <v>43789</v>
      </c>
      <c r="K156" s="93">
        <v>43796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1.2094589758551593</v>
      </c>
      <c r="C165" s="109">
        <v>0</v>
      </c>
      <c r="D165" s="63">
        <v>-0.8999999999999995</v>
      </c>
      <c r="E165" s="64">
        <v>0.3094589758551598</v>
      </c>
      <c r="F165" s="109">
        <v>0.1309</v>
      </c>
      <c r="G165" s="108">
        <v>42.299629422048774</v>
      </c>
      <c r="H165" s="64">
        <v>0.1785589758551598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0.4</v>
      </c>
      <c r="C167" s="109">
        <v>0</v>
      </c>
      <c r="D167" s="63">
        <v>0</v>
      </c>
      <c r="E167" s="64">
        <v>0.4</v>
      </c>
      <c r="F167" s="109">
        <v>0</v>
      </c>
      <c r="G167" s="108">
        <v>0</v>
      </c>
      <c r="H167" s="64">
        <v>0.4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1.1</v>
      </c>
      <c r="C168" s="109">
        <v>0</v>
      </c>
      <c r="D168" s="63">
        <v>-0.8</v>
      </c>
      <c r="E168" s="64">
        <v>0.30000000000000004</v>
      </c>
      <c r="F168" s="109">
        <v>0</v>
      </c>
      <c r="G168" s="108">
        <v>0</v>
      </c>
      <c r="H168" s="64">
        <v>0.30000000000000004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2.7312346419845532</v>
      </c>
      <c r="C171" s="64">
        <v>0</v>
      </c>
      <c r="D171" s="64">
        <v>-1.6999999999999995</v>
      </c>
      <c r="E171" s="64">
        <v>1.0312346419845537</v>
      </c>
      <c r="F171" s="64">
        <v>0.1309</v>
      </c>
      <c r="G171" s="119">
        <v>12.693522373151682</v>
      </c>
      <c r="H171" s="64">
        <v>0.9003346419845537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1.0170040612005626</v>
      </c>
      <c r="C174" s="109">
        <v>0</v>
      </c>
      <c r="D174" s="63">
        <v>-0.8</v>
      </c>
      <c r="E174" s="64">
        <v>0.2170040612005626</v>
      </c>
      <c r="F174" s="109">
        <v>0</v>
      </c>
      <c r="G174" s="108">
        <v>0</v>
      </c>
      <c r="H174" s="64">
        <v>0.2170040612005626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0.18847746209715918</v>
      </c>
      <c r="C176" s="109">
        <v>0</v>
      </c>
      <c r="D176" s="63">
        <v>0</v>
      </c>
      <c r="E176" s="64">
        <v>0.18847746209715918</v>
      </c>
      <c r="F176" s="109">
        <v>0</v>
      </c>
      <c r="G176" s="108">
        <v>0</v>
      </c>
      <c r="H176" s="64">
        <v>0.18847746209715918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0.8860535887481661</v>
      </c>
      <c r="C178" s="109">
        <v>0</v>
      </c>
      <c r="D178" s="63">
        <v>-0.29999999999999993</v>
      </c>
      <c r="E178" s="64">
        <v>0.5860535887481662</v>
      </c>
      <c r="F178" s="109">
        <v>0.139</v>
      </c>
      <c r="G178" s="108">
        <v>23.717967549163816</v>
      </c>
      <c r="H178" s="64">
        <v>0.44705358874816614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0.38409028555681124</v>
      </c>
      <c r="C179" s="109">
        <v>0</v>
      </c>
      <c r="D179" s="63">
        <v>0</v>
      </c>
      <c r="E179" s="64">
        <v>0.38409028555681124</v>
      </c>
      <c r="F179" s="109">
        <v>0.0039</v>
      </c>
      <c r="G179" s="108">
        <v>1.0153862637650974</v>
      </c>
      <c r="H179" s="64">
        <v>0.3801902855568112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106.78065614713361</v>
      </c>
      <c r="C180" s="109">
        <v>-2</v>
      </c>
      <c r="D180" s="63">
        <v>8.299999999999997</v>
      </c>
      <c r="E180" s="64">
        <v>115.08065614713361</v>
      </c>
      <c r="F180" s="109">
        <v>93.9625</v>
      </c>
      <c r="G180" s="108">
        <v>81.6492563961979</v>
      </c>
      <c r="H180" s="64">
        <v>21.118156147133604</v>
      </c>
      <c r="I180" s="63">
        <v>2.998900000000006</v>
      </c>
      <c r="J180" s="63">
        <v>0.5082999999999913</v>
      </c>
      <c r="K180" s="63">
        <v>0.5731999999999999</v>
      </c>
      <c r="L180" s="63">
        <v>1.09020000000001</v>
      </c>
      <c r="M180" s="109">
        <v>0.9473355788014982</v>
      </c>
      <c r="N180" s="31">
        <v>1.2926500000000019</v>
      </c>
      <c r="O180" s="44">
        <v>1.1232556741311202</v>
      </c>
      <c r="P180" s="48">
        <v>14.337102964556202</v>
      </c>
    </row>
    <row r="181" spans="1:16" ht="12">
      <c r="A181" s="28" t="s">
        <v>12</v>
      </c>
      <c r="B181" s="107">
        <v>130.62587483097752</v>
      </c>
      <c r="C181" s="109">
        <v>-4</v>
      </c>
      <c r="D181" s="63">
        <v>-67.30000000000001</v>
      </c>
      <c r="E181" s="64">
        <v>63.32587483097751</v>
      </c>
      <c r="F181" s="109">
        <v>30.7690600007057</v>
      </c>
      <c r="G181" s="108">
        <v>48.58844837569335</v>
      </c>
      <c r="H181" s="64">
        <v>32.55681483027181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152</v>
      </c>
    </row>
    <row r="182" spans="1:16" ht="12">
      <c r="A182" s="28" t="s">
        <v>37</v>
      </c>
      <c r="B182" s="107">
        <v>0.09245491465459661</v>
      </c>
      <c r="C182" s="109">
        <v>0</v>
      </c>
      <c r="D182" s="63">
        <v>0</v>
      </c>
      <c r="E182" s="64">
        <v>0.09245491465459661</v>
      </c>
      <c r="F182" s="109">
        <v>0</v>
      </c>
      <c r="G182" s="108">
        <v>0</v>
      </c>
      <c r="H182" s="64">
        <v>0.09245491465459661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0.5547294879275796</v>
      </c>
      <c r="C183" s="109">
        <v>0</v>
      </c>
      <c r="D183" s="63">
        <v>-0.6</v>
      </c>
      <c r="E183" s="64">
        <v>-0.04527051207242039</v>
      </c>
      <c r="F183" s="109">
        <v>0</v>
      </c>
      <c r="G183" s="108">
        <v>0</v>
      </c>
      <c r="H183" s="64">
        <v>-0.04527051207242039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25.07796399572517</v>
      </c>
      <c r="C185" s="109">
        <v>0</v>
      </c>
      <c r="D185" s="63">
        <v>20.700000000000003</v>
      </c>
      <c r="E185" s="64">
        <v>45.77796399572517</v>
      </c>
      <c r="F185" s="109">
        <v>41.6629</v>
      </c>
      <c r="G185" s="108">
        <v>91.01081910040944</v>
      </c>
      <c r="H185" s="64">
        <v>4.115063995725173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152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268.4385394160057</v>
      </c>
      <c r="C187" s="64">
        <v>-6</v>
      </c>
      <c r="D187" s="65">
        <v>-41.799999999999955</v>
      </c>
      <c r="E187" s="64">
        <v>226.63853941600576</v>
      </c>
      <c r="F187" s="64">
        <v>166.66826000070571</v>
      </c>
      <c r="G187" s="119">
        <v>73.53924025021104</v>
      </c>
      <c r="H187" s="64">
        <v>59.97027941530004</v>
      </c>
      <c r="I187" s="65">
        <v>2.998899999999992</v>
      </c>
      <c r="J187" s="65">
        <v>0.5082999999999913</v>
      </c>
      <c r="K187" s="65">
        <v>0.5732000000000141</v>
      </c>
      <c r="L187" s="65">
        <v>1.09020000000001</v>
      </c>
      <c r="M187" s="64">
        <v>0.48103027967317435</v>
      </c>
      <c r="N187" s="4">
        <v>1.2926500000000019</v>
      </c>
      <c r="O187" s="54">
        <v>0.5703575408361071</v>
      </c>
      <c r="P187" s="55">
        <v>44.393284659652615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0.22403407901520925</v>
      </c>
      <c r="C189" s="109">
        <v>0</v>
      </c>
      <c r="D189" s="63">
        <v>0.9</v>
      </c>
      <c r="E189" s="64">
        <v>1.1240340790152092</v>
      </c>
      <c r="F189" s="109">
        <v>1.1087</v>
      </c>
      <c r="G189" s="108">
        <v>98.6357994564859</v>
      </c>
      <c r="H189" s="64">
        <v>0.015334079015209223</v>
      </c>
      <c r="I189" s="58">
        <v>0</v>
      </c>
      <c r="J189" s="58">
        <v>0.07250000000000001</v>
      </c>
      <c r="K189" s="58">
        <v>0.01419999999999999</v>
      </c>
      <c r="L189" s="58">
        <v>0</v>
      </c>
      <c r="M189" s="109">
        <v>0</v>
      </c>
      <c r="N189" s="31">
        <v>0.021675</v>
      </c>
      <c r="O189" s="31">
        <v>1.928322317325996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34.750426504979046</v>
      </c>
      <c r="C194" s="109">
        <v>-5.000000000000002</v>
      </c>
      <c r="D194" s="63">
        <v>-14.600000000000001</v>
      </c>
      <c r="E194" s="64">
        <v>20.150426504979045</v>
      </c>
      <c r="F194" s="109">
        <v>15.708400000000001</v>
      </c>
      <c r="G194" s="108">
        <v>77.95567005054981</v>
      </c>
      <c r="H194" s="64">
        <v>4.442026504979044</v>
      </c>
      <c r="I194" s="58">
        <v>0.4310999999999998</v>
      </c>
      <c r="J194" s="58">
        <v>0.10260000000000069</v>
      </c>
      <c r="K194" s="58">
        <v>0.4207000000000001</v>
      </c>
      <c r="L194" s="58">
        <v>1.5622999999999996</v>
      </c>
      <c r="M194" s="109">
        <v>7.7531857681224015</v>
      </c>
      <c r="N194" s="31">
        <v>0.629175</v>
      </c>
      <c r="O194" s="31">
        <v>3.122390485603542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303.41299999999995</v>
      </c>
      <c r="C199" s="64">
        <v>-11.000000000000028</v>
      </c>
      <c r="D199" s="65">
        <v>-55.49999999999997</v>
      </c>
      <c r="E199" s="64">
        <v>247.91299999999998</v>
      </c>
      <c r="F199" s="64">
        <v>183.4853600007057</v>
      </c>
      <c r="G199" s="119">
        <v>74.01199614409317</v>
      </c>
      <c r="H199" s="64">
        <v>64.42763999929429</v>
      </c>
      <c r="I199" s="65">
        <v>3.4299999999999784</v>
      </c>
      <c r="J199" s="65">
        <v>0.6834000000000344</v>
      </c>
      <c r="K199" s="65">
        <v>1.0080999999999847</v>
      </c>
      <c r="L199" s="65">
        <v>2.6525000000000034</v>
      </c>
      <c r="M199" s="64">
        <v>1.0699317905878287</v>
      </c>
      <c r="N199" s="4">
        <v>1.9435000000000002</v>
      </c>
      <c r="O199" s="54">
        <v>0.7839443675805626</v>
      </c>
      <c r="P199" s="55">
        <v>31.150316439050307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43803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43782</v>
      </c>
      <c r="J208" s="93">
        <v>43789</v>
      </c>
      <c r="K208" s="93">
        <v>43796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0.1023</v>
      </c>
      <c r="G213" s="108">
        <v>166.77729748297654</v>
      </c>
      <c r="H213" s="64">
        <v>-0.04096071609030475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0.0299</v>
      </c>
      <c r="G217" s="108">
        <v>27.24643423137876</v>
      </c>
      <c r="H217" s="64">
        <v>0.07983913043478262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0.1322</v>
      </c>
      <c r="G223" s="119">
        <v>35.28334881880174</v>
      </c>
      <c r="H223" s="64">
        <v>0.24248098813101734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20.6</v>
      </c>
      <c r="E232" s="64">
        <v>56.293364861102226</v>
      </c>
      <c r="F232" s="109">
        <v>42.1999</v>
      </c>
      <c r="G232" s="108">
        <v>74.9642521887325</v>
      </c>
      <c r="H232" s="64">
        <v>14.093464861102227</v>
      </c>
      <c r="I232" s="63">
        <v>1.6033000000000044</v>
      </c>
      <c r="J232" s="63">
        <v>0.014099999999999113</v>
      </c>
      <c r="K232" s="63">
        <v>0.1576999999999984</v>
      </c>
      <c r="L232" s="63">
        <v>0.21880000000000166</v>
      </c>
      <c r="M232" s="109">
        <v>0.38867813380825067</v>
      </c>
      <c r="N232" s="31">
        <v>0.4984750000000009</v>
      </c>
      <c r="O232" s="44">
        <v>0.8854951222580741</v>
      </c>
      <c r="P232" s="48">
        <v>26.273162868954714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-20.5</v>
      </c>
      <c r="E233" s="64">
        <v>7.713567444956716</v>
      </c>
      <c r="F233" s="109">
        <v>0</v>
      </c>
      <c r="G233" s="108">
        <v>0</v>
      </c>
      <c r="H233" s="64">
        <v>7.713567444956716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-0.5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-3.2</v>
      </c>
      <c r="E237" s="64">
        <v>0.7141957811277693</v>
      </c>
      <c r="F237" s="109">
        <v>0.5682</v>
      </c>
      <c r="G237" s="108">
        <v>79.55801686517515</v>
      </c>
      <c r="H237" s="64">
        <v>0.14599578112776923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-0.5</v>
      </c>
      <c r="D239" s="65">
        <v>-3.1999999999999886</v>
      </c>
      <c r="E239" s="64">
        <v>65.55000000000003</v>
      </c>
      <c r="F239" s="64">
        <v>42.936299999999996</v>
      </c>
      <c r="G239" s="119">
        <v>65.50160183066357</v>
      </c>
      <c r="H239" s="64">
        <v>22.61370000000003</v>
      </c>
      <c r="I239" s="65">
        <v>1.6033000000000044</v>
      </c>
      <c r="J239" s="65">
        <v>0.014099999999999113</v>
      </c>
      <c r="K239" s="65">
        <v>0.1576999999999984</v>
      </c>
      <c r="L239" s="65">
        <v>0.21880000000000166</v>
      </c>
      <c r="M239" s="64">
        <v>0.3337909992372259</v>
      </c>
      <c r="N239" s="4">
        <v>0.4984750000000009</v>
      </c>
      <c r="O239" s="54">
        <v>0.7604500381388264</v>
      </c>
      <c r="P239" s="55">
        <v>43.36576558503433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0.0182000007629395</v>
      </c>
      <c r="G241" s="108" t="s">
        <v>155</v>
      </c>
      <c r="H241" s="64">
        <v>-0.0182000007629395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2.7</v>
      </c>
      <c r="E246" s="64">
        <v>2.7</v>
      </c>
      <c r="F246" s="109">
        <v>0</v>
      </c>
      <c r="G246" s="108">
        <v>0</v>
      </c>
      <c r="H246" s="64">
        <v>2.7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-0.5</v>
      </c>
      <c r="D250" s="65">
        <v>-0.4999999999999858</v>
      </c>
      <c r="E250" s="64">
        <v>68.25000000000003</v>
      </c>
      <c r="F250" s="64">
        <v>42.954500000762934</v>
      </c>
      <c r="G250" s="119">
        <v>62.93699633811417</v>
      </c>
      <c r="H250" s="64">
        <v>25.295499999237094</v>
      </c>
      <c r="I250" s="65">
        <v>1.6033000000000044</v>
      </c>
      <c r="J250" s="65">
        <v>0.014099999999999113</v>
      </c>
      <c r="K250" s="65">
        <v>0.1576999999999984</v>
      </c>
      <c r="L250" s="65">
        <v>0.21880000000000166</v>
      </c>
      <c r="M250" s="64">
        <v>0.32058608058608284</v>
      </c>
      <c r="N250" s="4">
        <v>0.4984750000000009</v>
      </c>
      <c r="O250" s="54">
        <v>0.7303663003663013</v>
      </c>
      <c r="P250" s="55">
        <v>48.74577461103777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43782</v>
      </c>
      <c r="J256" s="93">
        <v>43789</v>
      </c>
      <c r="K256" s="93">
        <v>43796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-3.2</v>
      </c>
      <c r="E265" s="64">
        <v>0.05447609501509376</v>
      </c>
      <c r="F265" s="109">
        <v>0.011</v>
      </c>
      <c r="G265" s="108">
        <v>20.192343076265313</v>
      </c>
      <c r="H265" s="64">
        <v>0.043476095015093766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-8.199999999999989</v>
      </c>
      <c r="E271" s="64">
        <v>99.75455913755859</v>
      </c>
      <c r="F271" s="64">
        <v>0.2798</v>
      </c>
      <c r="G271" s="119">
        <v>0.28048843322956707</v>
      </c>
      <c r="H271" s="64">
        <v>99.47475913755859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-1</v>
      </c>
      <c r="E273" s="64">
        <v>1.7487995990633949</v>
      </c>
      <c r="F273" s="109">
        <v>0</v>
      </c>
      <c r="G273" s="108">
        <v>0</v>
      </c>
      <c r="H273" s="64">
        <v>1.7487995990633949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24.7809</v>
      </c>
      <c r="G278" s="108">
        <v>6.708877799904591</v>
      </c>
      <c r="H278" s="64">
        <v>344.59384103869377</v>
      </c>
      <c r="I278" s="63">
        <v>0.03119999999999834</v>
      </c>
      <c r="J278" s="63">
        <v>0.012199999999999989</v>
      </c>
      <c r="K278" s="63">
        <v>0.04930000000000234</v>
      </c>
      <c r="L278" s="63">
        <v>0.09799999999999898</v>
      </c>
      <c r="M278" s="109">
        <v>0.026531321477050594</v>
      </c>
      <c r="N278" s="31">
        <v>0.04767499999999991</v>
      </c>
      <c r="O278" s="44">
        <v>0.01290694644304488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16.5522</v>
      </c>
      <c r="G279" s="108">
        <v>4.394292072708654</v>
      </c>
      <c r="H279" s="64">
        <v>360.12280762636317</v>
      </c>
      <c r="I279" s="63">
        <v>0.06920000000000215</v>
      </c>
      <c r="J279" s="63">
        <v>0</v>
      </c>
      <c r="K279" s="63">
        <v>0.007199999999997431</v>
      </c>
      <c r="L279" s="63">
        <v>0.02710000000000079</v>
      </c>
      <c r="M279" s="109">
        <v>0.007194530948780708</v>
      </c>
      <c r="N279" s="31">
        <v>0.025875000000000092</v>
      </c>
      <c r="O279" s="44">
        <v>0.006869316911427898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3.5999999999999943</v>
      </c>
      <c r="E281" s="64">
        <v>141.55840980551676</v>
      </c>
      <c r="F281" s="109">
        <v>0.2482</v>
      </c>
      <c r="G281" s="108">
        <v>0.1753339842832335</v>
      </c>
      <c r="H281" s="64">
        <v>141.31020980551676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-10.099999999999909</v>
      </c>
      <c r="E287" s="64">
        <v>1089.1589070679456</v>
      </c>
      <c r="F287" s="64">
        <v>41.8611</v>
      </c>
      <c r="G287" s="119">
        <v>3.843433655855743</v>
      </c>
      <c r="H287" s="64">
        <v>1047.2978070679455</v>
      </c>
      <c r="I287" s="65">
        <v>0.10040000000000049</v>
      </c>
      <c r="J287" s="65">
        <v>0.012199999999999989</v>
      </c>
      <c r="K287" s="65">
        <v>0.05649999999999977</v>
      </c>
      <c r="L287" s="65">
        <v>0.12509999999999621</v>
      </c>
      <c r="M287" s="64">
        <v>0.011485927277294168</v>
      </c>
      <c r="N287" s="4">
        <v>0.07354999999999912</v>
      </c>
      <c r="O287" s="54">
        <v>0.0067529172761391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0.0379</v>
      </c>
      <c r="G291" s="108">
        <v>0.29149922609219187</v>
      </c>
      <c r="H291" s="64">
        <v>12.96384978441056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17.900000000000006</v>
      </c>
      <c r="E294" s="64">
        <v>255.66798527385873</v>
      </c>
      <c r="F294" s="109">
        <v>13.5338</v>
      </c>
      <c r="G294" s="108">
        <v>5.293505945026035</v>
      </c>
      <c r="H294" s="64">
        <v>242.13418527385875</v>
      </c>
      <c r="I294" s="58">
        <v>0.7790999999999998</v>
      </c>
      <c r="J294" s="58">
        <v>0</v>
      </c>
      <c r="K294" s="58">
        <v>0</v>
      </c>
      <c r="L294" s="58">
        <v>0.23850000000000057</v>
      </c>
      <c r="M294" s="109">
        <v>0.09328504691134142</v>
      </c>
      <c r="N294" s="31">
        <v>0.25440000000000007</v>
      </c>
      <c r="O294" s="31">
        <v>0.09950405003876395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</v>
      </c>
      <c r="F299" s="64">
        <v>55.4328</v>
      </c>
      <c r="G299" s="119">
        <v>3.9825103131964372</v>
      </c>
      <c r="H299" s="64">
        <v>1336.4732</v>
      </c>
      <c r="I299" s="65">
        <v>0.8795000000000002</v>
      </c>
      <c r="J299" s="65">
        <v>0.012199999999999989</v>
      </c>
      <c r="K299" s="65">
        <v>0.05649999999999977</v>
      </c>
      <c r="L299" s="65">
        <v>0.36359999999999815</v>
      </c>
      <c r="M299" s="64">
        <v>0.026122453671440324</v>
      </c>
      <c r="N299" s="4">
        <v>0.3279499999999995</v>
      </c>
      <c r="O299" s="54">
        <v>0.02356121749600904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43803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43782</v>
      </c>
      <c r="J308" s="93">
        <v>43789</v>
      </c>
      <c r="K308" s="93">
        <v>43796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0.0005</v>
      </c>
      <c r="G313" s="108">
        <v>0.006713478061642844</v>
      </c>
      <c r="H313" s="64">
        <v>7.447204385253415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-6.2</v>
      </c>
      <c r="E316" s="64">
        <v>0.20000000000000018</v>
      </c>
      <c r="F316" s="109">
        <v>0.134300000190735</v>
      </c>
      <c r="G316" s="108">
        <v>67.15000009536745</v>
      </c>
      <c r="H316" s="64">
        <v>0.06569999980926516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152</v>
      </c>
    </row>
    <row r="317" spans="1:16" s="1" customFormat="1" ht="12">
      <c r="A317" s="28" t="s">
        <v>5</v>
      </c>
      <c r="B317" s="107">
        <v>2.314164935314813</v>
      </c>
      <c r="C317" s="109">
        <v>15.000000000000002</v>
      </c>
      <c r="D317" s="63">
        <v>19.3</v>
      </c>
      <c r="E317" s="64">
        <v>21.614164935314815</v>
      </c>
      <c r="F317" s="109">
        <v>6.9073</v>
      </c>
      <c r="G317" s="108">
        <v>31.957283664076908</v>
      </c>
      <c r="H317" s="64">
        <v>14.706864935314815</v>
      </c>
      <c r="I317" s="63">
        <v>0.09269999999999978</v>
      </c>
      <c r="J317" s="63">
        <v>0.02289999999999992</v>
      </c>
      <c r="K317" s="63">
        <v>0.07660000000000089</v>
      </c>
      <c r="L317" s="63">
        <v>0.17889999999999961</v>
      </c>
      <c r="M317" s="109">
        <v>0.8276979496334814</v>
      </c>
      <c r="N317" s="31">
        <v>0.09277500000000005</v>
      </c>
      <c r="O317" s="44">
        <v>0.4292324051271461</v>
      </c>
      <c r="P317" s="48" t="s">
        <v>152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15.000000000000002</v>
      </c>
      <c r="D323" s="64">
        <v>14.299999999999997</v>
      </c>
      <c r="E323" s="64">
        <v>33.15974975801457</v>
      </c>
      <c r="F323" s="64">
        <v>7.042100000190735</v>
      </c>
      <c r="G323" s="119">
        <v>21.236891266010502</v>
      </c>
      <c r="H323" s="64">
        <v>26.117649757823834</v>
      </c>
      <c r="I323" s="64">
        <v>0.09269999999999978</v>
      </c>
      <c r="J323" s="64">
        <v>0.02289999999999992</v>
      </c>
      <c r="K323" s="64">
        <v>0.07660000000000089</v>
      </c>
      <c r="L323" s="64">
        <v>0.17889999999999961</v>
      </c>
      <c r="M323" s="64">
        <v>0.5395094996359562</v>
      </c>
      <c r="N323" s="4">
        <v>0.09277500000000005</v>
      </c>
      <c r="O323" s="4">
        <v>0.2797819666222805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80</v>
      </c>
      <c r="E326" s="64">
        <v>81.43646494950409</v>
      </c>
      <c r="F326" s="109">
        <v>0</v>
      </c>
      <c r="G326" s="108">
        <v>0</v>
      </c>
      <c r="H326" s="64">
        <v>81.43646494950409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28.1201</v>
      </c>
      <c r="G328" s="108">
        <v>18.55595747974164</v>
      </c>
      <c r="H328" s="64">
        <v>123.42206660983385</v>
      </c>
      <c r="I328" s="63">
        <v>1.5523000000000025</v>
      </c>
      <c r="J328" s="63">
        <v>0.2032999999999987</v>
      </c>
      <c r="K328" s="63">
        <v>1.1678999999999995</v>
      </c>
      <c r="L328" s="63">
        <v>0.034300000000001774</v>
      </c>
      <c r="M328" s="109">
        <v>0.02263396437264345</v>
      </c>
      <c r="N328" s="31">
        <v>0.7394500000000006</v>
      </c>
      <c r="O328" s="44">
        <v>0.48794999869826083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-0.8999999999999999</v>
      </c>
      <c r="E330" s="64">
        <v>1.3420053951353812</v>
      </c>
      <c r="F330" s="109">
        <v>0</v>
      </c>
      <c r="G330" s="108">
        <v>0</v>
      </c>
      <c r="H330" s="64">
        <v>1.3420053951353812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0.751</v>
      </c>
      <c r="G331" s="108">
        <v>21.73548388602176</v>
      </c>
      <c r="H331" s="64">
        <v>2.7041795761168825</v>
      </c>
      <c r="I331" s="63">
        <v>0.00759999999999994</v>
      </c>
      <c r="J331" s="63">
        <v>0.03259999999999996</v>
      </c>
      <c r="K331" s="63">
        <v>0</v>
      </c>
      <c r="L331" s="63">
        <v>0.04490000000000005</v>
      </c>
      <c r="M331" s="109">
        <v>1.299498304237521</v>
      </c>
      <c r="N331" s="31">
        <v>0.02127499999999999</v>
      </c>
      <c r="O331" s="44">
        <v>0.6157422365847041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-2.1000000000000227</v>
      </c>
      <c r="E332" s="64">
        <v>379.62653867516906</v>
      </c>
      <c r="F332" s="109">
        <v>261.7765</v>
      </c>
      <c r="G332" s="108">
        <v>68.95632241980624</v>
      </c>
      <c r="H332" s="64">
        <v>117.85003867516906</v>
      </c>
      <c r="I332" s="63">
        <v>17.716200000000015</v>
      </c>
      <c r="J332" s="63">
        <v>12.71550000000002</v>
      </c>
      <c r="K332" s="63">
        <v>7.994900000000001</v>
      </c>
      <c r="L332" s="63">
        <v>10.503799999999984</v>
      </c>
      <c r="M332" s="109">
        <v>2.7668771621331927</v>
      </c>
      <c r="N332" s="31">
        <v>12.232600000000005</v>
      </c>
      <c r="O332" s="44">
        <v>3.2222720894829067</v>
      </c>
      <c r="P332" s="48">
        <v>7.634095668555254</v>
      </c>
    </row>
    <row r="333" spans="1:16" ht="12">
      <c r="A333" s="28" t="s">
        <v>12</v>
      </c>
      <c r="B333" s="107">
        <v>1745.184488943115</v>
      </c>
      <c r="C333" s="109">
        <v>-15</v>
      </c>
      <c r="D333" s="63">
        <v>-403.5</v>
      </c>
      <c r="E333" s="64">
        <v>1341.684488943115</v>
      </c>
      <c r="F333" s="109">
        <v>777.125430000639</v>
      </c>
      <c r="G333" s="108">
        <v>57.92162288563118</v>
      </c>
      <c r="H333" s="64">
        <v>564.559058942476</v>
      </c>
      <c r="I333" s="63">
        <v>17.837359998107104</v>
      </c>
      <c r="J333" s="63">
        <v>16.00135000092928</v>
      </c>
      <c r="K333" s="63">
        <v>11.862500000000068</v>
      </c>
      <c r="L333" s="63">
        <v>32.63705000081097</v>
      </c>
      <c r="M333" s="109">
        <v>2.4325428422087634</v>
      </c>
      <c r="N333" s="31">
        <v>19.584564999961856</v>
      </c>
      <c r="O333" s="44">
        <v>1.4596997402414038</v>
      </c>
      <c r="P333" s="48">
        <v>26.82673467312527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12.8</v>
      </c>
      <c r="E334" s="64">
        <v>29.058495547014925</v>
      </c>
      <c r="F334" s="109">
        <v>2.7295000000000003</v>
      </c>
      <c r="G334" s="108">
        <v>9.39312221303347</v>
      </c>
      <c r="H334" s="64">
        <v>26.328995547014923</v>
      </c>
      <c r="I334" s="63">
        <v>-0.040000000000000036</v>
      </c>
      <c r="J334" s="63">
        <v>-0.020199999999999996</v>
      </c>
      <c r="K334" s="63">
        <v>0.05140000000000011</v>
      </c>
      <c r="L334" s="63">
        <v>0.16769999999999996</v>
      </c>
      <c r="M334" s="109">
        <v>0.5771117769282698</v>
      </c>
      <c r="N334" s="31">
        <v>0.03972500000000001</v>
      </c>
      <c r="O334" s="44">
        <v>0.1367070085776716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2.5</v>
      </c>
      <c r="E335" s="64">
        <v>3.202490831578095</v>
      </c>
      <c r="F335" s="109">
        <v>3.4699</v>
      </c>
      <c r="G335" s="108">
        <v>108.35003697075797</v>
      </c>
      <c r="H335" s="64">
        <v>-0.2674091684219051</v>
      </c>
      <c r="I335" s="63">
        <v>0.011499999999999844</v>
      </c>
      <c r="J335" s="63">
        <v>0.011500000000000288</v>
      </c>
      <c r="K335" s="63">
        <v>0.08429999999999982</v>
      </c>
      <c r="L335" s="63">
        <v>0.4554</v>
      </c>
      <c r="M335" s="109">
        <v>14.220181226111178</v>
      </c>
      <c r="N335" s="31">
        <v>0.140675</v>
      </c>
      <c r="O335" s="44">
        <v>4.392674558592864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-45</v>
      </c>
      <c r="E337" s="64">
        <v>211.85504500840358</v>
      </c>
      <c r="F337" s="109">
        <v>80.4576</v>
      </c>
      <c r="G337" s="108">
        <v>37.977665340378614</v>
      </c>
      <c r="H337" s="64">
        <v>131.39744500840357</v>
      </c>
      <c r="I337" s="63">
        <v>6.633800000000001</v>
      </c>
      <c r="J337" s="63">
        <v>4.586699999999993</v>
      </c>
      <c r="K337" s="63">
        <v>0.6902000000000044</v>
      </c>
      <c r="L337" s="63">
        <v>6.1777000000000015</v>
      </c>
      <c r="M337" s="109">
        <v>2.916003251069595</v>
      </c>
      <c r="N337" s="31">
        <v>4.5221</v>
      </c>
      <c r="O337" s="44">
        <v>2.134525519475179</v>
      </c>
      <c r="P337" s="48">
        <v>27.056731387718884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-367.4999999999991</v>
      </c>
      <c r="E339" s="64">
        <v>2242.675328308188</v>
      </c>
      <c r="F339" s="64">
        <v>1161.47213000083</v>
      </c>
      <c r="G339" s="119">
        <v>51.789579853139614</v>
      </c>
      <c r="H339" s="64">
        <v>1081.203198307358</v>
      </c>
      <c r="I339" s="65">
        <v>43.81145999810724</v>
      </c>
      <c r="J339" s="65">
        <v>33.55365000092911</v>
      </c>
      <c r="K339" s="65">
        <v>21.927799999999934</v>
      </c>
      <c r="L339" s="65">
        <v>50.19975000081149</v>
      </c>
      <c r="M339" s="64">
        <v>2.2383868662202118</v>
      </c>
      <c r="N339" s="4">
        <v>37.37316499996194</v>
      </c>
      <c r="O339" s="54">
        <v>1.6664545477545885</v>
      </c>
      <c r="P339" s="55">
        <v>26.929934039797242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50.0311</v>
      </c>
      <c r="G341" s="108">
        <v>75.0099372969659</v>
      </c>
      <c r="H341" s="64">
        <v>16.66819585719535</v>
      </c>
      <c r="I341" s="58">
        <v>1.7433999999999963</v>
      </c>
      <c r="J341" s="58">
        <v>1.5050999999999988</v>
      </c>
      <c r="K341" s="58">
        <v>1.0823999999999998</v>
      </c>
      <c r="L341" s="58">
        <v>1.7543000000000006</v>
      </c>
      <c r="M341" s="109">
        <v>2.6301626988026907</v>
      </c>
      <c r="N341" s="31">
        <v>1.5212999999999988</v>
      </c>
      <c r="O341" s="31">
        <v>2.2808336736524706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309.1</v>
      </c>
      <c r="E346" s="64">
        <v>934.3614820186662</v>
      </c>
      <c r="F346" s="109">
        <v>620.0909</v>
      </c>
      <c r="G346" s="108">
        <v>66.36520361052429</v>
      </c>
      <c r="H346" s="64">
        <v>314.2705820186661</v>
      </c>
      <c r="I346" s="58">
        <v>13.90160000000003</v>
      </c>
      <c r="J346" s="58">
        <v>13.226099999999974</v>
      </c>
      <c r="K346" s="58">
        <v>7.108600000000024</v>
      </c>
      <c r="L346" s="58">
        <v>11.934799999999996</v>
      </c>
      <c r="M346" s="109">
        <v>1.2773214895604579</v>
      </c>
      <c r="N346" s="31">
        <v>11.542775000000006</v>
      </c>
      <c r="O346" s="31">
        <v>1.2353650297165624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-59.999999999999545</v>
      </c>
      <c r="E352" s="64">
        <v>3244.2109999999993</v>
      </c>
      <c r="F352" s="64">
        <v>1831.5941300008299</v>
      </c>
      <c r="G352" s="119">
        <v>56.45730595207371</v>
      </c>
      <c r="H352" s="64">
        <v>1412.6168699991695</v>
      </c>
      <c r="I352" s="65">
        <v>59.45645999810722</v>
      </c>
      <c r="J352" s="65">
        <v>48.28485000092928</v>
      </c>
      <c r="K352" s="65">
        <v>30.118799999999965</v>
      </c>
      <c r="L352" s="65">
        <v>63.88885000081132</v>
      </c>
      <c r="M352" s="64">
        <v>1.9693185801050344</v>
      </c>
      <c r="N352" s="4">
        <v>50.437239999961946</v>
      </c>
      <c r="O352" s="54">
        <v>1.5546843284842433</v>
      </c>
      <c r="P352" s="55">
        <v>26.00741812994199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43782</v>
      </c>
      <c r="J358" s="93">
        <v>43789</v>
      </c>
      <c r="K358" s="93">
        <v>43796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0.0042</v>
      </c>
      <c r="G363" s="108">
        <v>1.399861930696363</v>
      </c>
      <c r="H363" s="64">
        <v>0.295829589197465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0.0102</v>
      </c>
      <c r="G367" s="108">
        <v>10.2</v>
      </c>
      <c r="H367" s="64">
        <v>0.0898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0.0144</v>
      </c>
      <c r="G373" s="119">
        <v>0.685297927001906</v>
      </c>
      <c r="H373" s="64">
        <v>2.0868758732538746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-0.1</v>
      </c>
      <c r="E375" s="64">
        <v>0.0875122384067443</v>
      </c>
      <c r="F375" s="109">
        <v>0</v>
      </c>
      <c r="G375" s="108">
        <v>0</v>
      </c>
      <c r="H375" s="64">
        <v>0.0875122384067443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0.1935</v>
      </c>
      <c r="G380" s="108">
        <v>4.198623491568327</v>
      </c>
      <c r="H380" s="64">
        <v>4.4151532976483026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0.3668</v>
      </c>
      <c r="G381" s="108">
        <v>7.792851655688628</v>
      </c>
      <c r="H381" s="64">
        <v>4.340077741375241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18.1549</v>
      </c>
      <c r="G382" s="108">
        <v>19.459716556545487</v>
      </c>
      <c r="H382" s="64">
        <v>75.13988128443451</v>
      </c>
      <c r="I382" s="63">
        <v>1.0406000000000013</v>
      </c>
      <c r="J382" s="63">
        <v>0.12049999999999983</v>
      </c>
      <c r="K382" s="63">
        <v>0.14280000000000115</v>
      </c>
      <c r="L382" s="63">
        <v>0.1460000000000008</v>
      </c>
      <c r="M382" s="109">
        <v>0.15649321214964865</v>
      </c>
      <c r="N382" s="31">
        <v>0.36247500000000077</v>
      </c>
      <c r="O382" s="44">
        <v>0.3885265553009843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0.09999999999999432</v>
      </c>
      <c r="E383" s="64">
        <v>84.45314563026423</v>
      </c>
      <c r="F383" s="109">
        <v>5.8707400000095395</v>
      </c>
      <c r="G383" s="108">
        <v>6.951475822714327</v>
      </c>
      <c r="H383" s="64">
        <v>78.5824056302547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0.1427</v>
      </c>
      <c r="G386" s="108">
        <v>1.3192667275881929</v>
      </c>
      <c r="H386" s="64">
        <v>10.673914791830299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6.9371</v>
      </c>
      <c r="G387" s="108">
        <v>60.45754682805307</v>
      </c>
      <c r="H387" s="64">
        <v>4.537232591975264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31.680140000009544</v>
      </c>
      <c r="G389" s="119">
        <v>14.879896467670575</v>
      </c>
      <c r="H389" s="64">
        <v>181.22550802543682</v>
      </c>
      <c r="I389" s="65">
        <v>1.0406000000000013</v>
      </c>
      <c r="J389" s="65">
        <v>0.12049999999999983</v>
      </c>
      <c r="K389" s="65">
        <v>0.14280000000000115</v>
      </c>
      <c r="L389" s="65">
        <v>0.1460000000000008</v>
      </c>
      <c r="M389" s="64">
        <v>0.06857497739212205</v>
      </c>
      <c r="N389" s="4">
        <v>0.36247500000000077</v>
      </c>
      <c r="O389" s="54">
        <v>0.17025147212472164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1.1</v>
      </c>
      <c r="E391" s="64">
        <v>1.428393167522578</v>
      </c>
      <c r="F391" s="109">
        <v>1.2921</v>
      </c>
      <c r="G391" s="108">
        <v>90.45828763246142</v>
      </c>
      <c r="H391" s="64">
        <v>0.13629316752257803</v>
      </c>
      <c r="I391" s="58">
        <v>0</v>
      </c>
      <c r="J391" s="58">
        <v>0.11160000000000014</v>
      </c>
      <c r="K391" s="58">
        <v>0.018399999999999972</v>
      </c>
      <c r="L391" s="58">
        <v>0</v>
      </c>
      <c r="M391" s="109">
        <v>0</v>
      </c>
      <c r="N391" s="31">
        <v>0.03250000000000003</v>
      </c>
      <c r="O391" s="31">
        <v>2.2752839161481297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0.10000000000002274</v>
      </c>
      <c r="E396" s="64">
        <v>148.807958807031</v>
      </c>
      <c r="F396" s="109">
        <v>9.9894</v>
      </c>
      <c r="G396" s="108">
        <v>6.712947398837656</v>
      </c>
      <c r="H396" s="64">
        <v>138.81855880703102</v>
      </c>
      <c r="I396" s="58">
        <v>0.15300000000000002</v>
      </c>
      <c r="J396" s="58">
        <v>0.04380000000000006</v>
      </c>
      <c r="K396" s="58">
        <v>0.3335999999999997</v>
      </c>
      <c r="L396" s="58">
        <v>0.5331999999999997</v>
      </c>
      <c r="M396" s="109">
        <v>0.35831416832444757</v>
      </c>
      <c r="N396" s="31">
        <v>0.26589999999999986</v>
      </c>
      <c r="O396" s="31">
        <v>0.17868667921506115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363.142</v>
      </c>
      <c r="F401" s="64">
        <v>42.96164000000954</v>
      </c>
      <c r="G401" s="119">
        <v>11.830534611807375</v>
      </c>
      <c r="H401" s="64">
        <v>320.18035999999046</v>
      </c>
      <c r="I401" s="65">
        <v>1.1936000000000035</v>
      </c>
      <c r="J401" s="65">
        <v>0.27590000000000003</v>
      </c>
      <c r="K401" s="65">
        <v>0.4947999999999979</v>
      </c>
      <c r="L401" s="65">
        <v>0.6792000000000016</v>
      </c>
      <c r="M401" s="64">
        <v>0.1870342730942721</v>
      </c>
      <c r="N401" s="4">
        <v>0.6608750000000008</v>
      </c>
      <c r="O401" s="54">
        <v>0.1819880377373041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43803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43782</v>
      </c>
      <c r="J410" s="93">
        <v>43789</v>
      </c>
      <c r="K410" s="93">
        <v>43796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0.0091</v>
      </c>
      <c r="G415" s="108">
        <v>1.657034444859006</v>
      </c>
      <c r="H415" s="64">
        <v>0.5400738586504943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0.0324</v>
      </c>
      <c r="G419" s="108" t="s">
        <v>155</v>
      </c>
      <c r="H419" s="64">
        <v>-0.0324</v>
      </c>
      <c r="I419" s="63">
        <v>0</v>
      </c>
      <c r="J419" s="63">
        <v>0</v>
      </c>
      <c r="K419" s="63">
        <v>0</v>
      </c>
      <c r="L419" s="63">
        <v>0.0115</v>
      </c>
      <c r="M419" s="109">
        <v>0</v>
      </c>
      <c r="N419" s="31">
        <v>0.002875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0.041499999999999995</v>
      </c>
      <c r="G425" s="119">
        <v>3.930128650311128</v>
      </c>
      <c r="H425" s="64">
        <v>1.0144450769306153</v>
      </c>
      <c r="I425" s="64">
        <v>0</v>
      </c>
      <c r="J425" s="64">
        <v>0</v>
      </c>
      <c r="K425" s="64">
        <v>0</v>
      </c>
      <c r="L425" s="64">
        <v>0.0115</v>
      </c>
      <c r="M425" s="64">
        <v>1.0890717946645296</v>
      </c>
      <c r="N425" s="4">
        <v>0.002875</v>
      </c>
      <c r="O425" s="4">
        <v>0.2722679486661324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0.0098</v>
      </c>
      <c r="G432" s="108" t="s">
        <v>155</v>
      </c>
      <c r="H432" s="64">
        <v>-0.0098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7.3239</v>
      </c>
      <c r="G434" s="108">
        <v>85.72084095601839</v>
      </c>
      <c r="H434" s="64">
        <v>1.219996581413314</v>
      </c>
      <c r="I434" s="63">
        <v>0.5314000000000005</v>
      </c>
      <c r="J434" s="63">
        <v>0</v>
      </c>
      <c r="K434" s="63">
        <v>0.08369999999999944</v>
      </c>
      <c r="L434" s="63">
        <v>0.08030000000000026</v>
      </c>
      <c r="M434" s="109">
        <v>0.9398522001622495</v>
      </c>
      <c r="N434" s="31">
        <v>0.17385000000000006</v>
      </c>
      <c r="O434" s="44">
        <v>2.034785865482025</v>
      </c>
      <c r="P434" s="48">
        <v>5.017524195647475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0.2429</v>
      </c>
      <c r="G438" s="108">
        <v>11.587158029882607</v>
      </c>
      <c r="H438" s="64">
        <v>1.8533862452861607</v>
      </c>
      <c r="I438" s="63">
        <v>0.0763</v>
      </c>
      <c r="J438" s="63">
        <v>0</v>
      </c>
      <c r="K438" s="63">
        <v>0</v>
      </c>
      <c r="L438" s="63">
        <v>0</v>
      </c>
      <c r="M438" s="109">
        <v>0</v>
      </c>
      <c r="N438" s="31">
        <v>0.019075</v>
      </c>
      <c r="O438" s="44">
        <v>0.909942525401444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8.153</v>
      </c>
      <c r="G441" s="119">
        <v>52.50515198351366</v>
      </c>
      <c r="H441" s="64">
        <v>7.374999999999998</v>
      </c>
      <c r="I441" s="65">
        <v>0.6077000000000012</v>
      </c>
      <c r="J441" s="65">
        <v>0</v>
      </c>
      <c r="K441" s="65">
        <v>0.08369999999999944</v>
      </c>
      <c r="L441" s="65">
        <v>0.09179999999999922</v>
      </c>
      <c r="M441" s="64">
        <v>0.5911901081916489</v>
      </c>
      <c r="N441" s="4">
        <v>0.19579999999999997</v>
      </c>
      <c r="O441" s="54">
        <v>1.260947964966512</v>
      </c>
      <c r="P441" s="55">
        <v>35.66598569969356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8.153</v>
      </c>
      <c r="G452" s="119">
        <v>46.35546963838981</v>
      </c>
      <c r="H452" s="64">
        <v>9.435</v>
      </c>
      <c r="I452" s="65">
        <v>0.6077000000000012</v>
      </c>
      <c r="J452" s="65">
        <v>0</v>
      </c>
      <c r="K452" s="65">
        <v>0.08369999999999944</v>
      </c>
      <c r="L452" s="65">
        <v>0.09179999999999922</v>
      </c>
      <c r="M452" s="64">
        <v>0.5219467818967433</v>
      </c>
      <c r="N452" s="4">
        <v>0.19579999999999997</v>
      </c>
      <c r="O452" s="54">
        <v>1.113259040254719</v>
      </c>
      <c r="P452" s="55">
        <v>46.18692543411645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43782</v>
      </c>
      <c r="J458" s="93">
        <v>43789</v>
      </c>
      <c r="K458" s="93">
        <v>43796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-0.5999999999999996</v>
      </c>
      <c r="D463" s="63">
        <v>-5.4</v>
      </c>
      <c r="E463" s="64">
        <v>4.768738537195249</v>
      </c>
      <c r="F463" s="109">
        <v>1.744559999847412</v>
      </c>
      <c r="G463" s="108">
        <v>36.58325962390635</v>
      </c>
      <c r="H463" s="64">
        <v>3.0241785373478374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-0.5999999999999996</v>
      </c>
      <c r="D473" s="64">
        <v>-8.700000000000003</v>
      </c>
      <c r="E473" s="64">
        <v>10.156239773294658</v>
      </c>
      <c r="F473" s="64">
        <v>1.794559999847412</v>
      </c>
      <c r="G473" s="119">
        <v>17.669531636759118</v>
      </c>
      <c r="H473" s="64">
        <v>8.361679773447246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-2.7</v>
      </c>
      <c r="E475" s="64">
        <v>0.9075467245576867</v>
      </c>
      <c r="F475" s="109">
        <v>0</v>
      </c>
      <c r="G475" s="108">
        <v>0</v>
      </c>
      <c r="H475" s="64">
        <v>0.9075467245576867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24.10000000000001</v>
      </c>
      <c r="E480" s="64">
        <v>142.69591338537208</v>
      </c>
      <c r="F480" s="109">
        <v>125.3159</v>
      </c>
      <c r="G480" s="108">
        <v>87.82024448139961</v>
      </c>
      <c r="H480" s="64">
        <v>17.38001338537208</v>
      </c>
      <c r="I480" s="63">
        <v>3.6088000000000022</v>
      </c>
      <c r="J480" s="63">
        <v>0.007000000000005002</v>
      </c>
      <c r="K480" s="63">
        <v>0.3890999999999849</v>
      </c>
      <c r="L480" s="63">
        <v>0.3873000000000104</v>
      </c>
      <c r="M480" s="109">
        <v>0.27141632217178335</v>
      </c>
      <c r="N480" s="31">
        <v>1.0980500000000006</v>
      </c>
      <c r="O480" s="44">
        <v>0.7695034664619645</v>
      </c>
      <c r="P480" s="48">
        <v>13.828071021694887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63.3535</v>
      </c>
      <c r="G481" s="108">
        <v>90.04533206922903</v>
      </c>
      <c r="H481" s="64">
        <v>7.003839513493375</v>
      </c>
      <c r="I481" s="63">
        <v>4.331099999999999</v>
      </c>
      <c r="J481" s="63">
        <v>0</v>
      </c>
      <c r="K481" s="63">
        <v>1.6704000000000008</v>
      </c>
      <c r="L481" s="63">
        <v>1.7676999999999978</v>
      </c>
      <c r="M481" s="109">
        <v>2.5124599824599425</v>
      </c>
      <c r="N481" s="31">
        <v>1.9422999999999995</v>
      </c>
      <c r="O481" s="44">
        <v>2.760621725367399</v>
      </c>
      <c r="P481" s="48">
        <v>1.6059514562597834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-5.3</v>
      </c>
      <c r="E483" s="64">
        <v>2.945171042327657</v>
      </c>
      <c r="F483" s="109">
        <v>0.0611</v>
      </c>
      <c r="G483" s="108">
        <v>2.0745823968074477</v>
      </c>
      <c r="H483" s="64">
        <v>2.884071042327657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-0.6000000000000227</v>
      </c>
      <c r="D489" s="65">
        <v>1.3999999999999773</v>
      </c>
      <c r="E489" s="64">
        <v>237.96743936465612</v>
      </c>
      <c r="F489" s="64">
        <v>190.5250599998474</v>
      </c>
      <c r="G489" s="119">
        <v>80.06349965714887</v>
      </c>
      <c r="H489" s="64">
        <v>47.442379364808716</v>
      </c>
      <c r="I489" s="65">
        <v>7.939899999999994</v>
      </c>
      <c r="J489" s="65">
        <v>0.007000000000005002</v>
      </c>
      <c r="K489" s="65">
        <v>2.0594999999999857</v>
      </c>
      <c r="L489" s="65">
        <v>2.155000000000001</v>
      </c>
      <c r="M489" s="64">
        <v>0.9055860775548062</v>
      </c>
      <c r="N489" s="4">
        <v>3.0403499999999966</v>
      </c>
      <c r="O489" s="54">
        <v>1.2776327753567287</v>
      </c>
      <c r="P489" s="55">
        <v>13.604249301826687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0.0138</v>
      </c>
      <c r="G491" s="108">
        <v>1.434490036976646</v>
      </c>
      <c r="H491" s="64">
        <v>0.9482143496489593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-1.4</v>
      </c>
      <c r="E493" s="64">
        <v>-0.026230593239267463</v>
      </c>
      <c r="F493" s="109">
        <v>0.0108</v>
      </c>
      <c r="G493" s="108">
        <v>-41.17329677405958</v>
      </c>
      <c r="H493" s="64">
        <v>-0.03703059323926747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-0.3000000000000007</v>
      </c>
      <c r="E496" s="64">
        <v>14.036472340134742</v>
      </c>
      <c r="F496" s="109">
        <v>0.39559999999999995</v>
      </c>
      <c r="G496" s="108">
        <v>2.8183719556718936</v>
      </c>
      <c r="H496" s="64">
        <v>13.640872340134742</v>
      </c>
      <c r="I496" s="58">
        <v>0.007400000000000004</v>
      </c>
      <c r="J496" s="58">
        <v>0.010999999999999968</v>
      </c>
      <c r="K496" s="58">
        <v>0</v>
      </c>
      <c r="L496" s="58">
        <v>0.013899999999999996</v>
      </c>
      <c r="M496" s="109">
        <v>0.09902773049504376</v>
      </c>
      <c r="N496" s="31">
        <v>0.008074999999999992</v>
      </c>
      <c r="O496" s="31">
        <v>0.05752869955017826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0.6</v>
      </c>
      <c r="D497" s="63">
        <v>0.6</v>
      </c>
      <c r="E497" s="64">
        <v>0.6</v>
      </c>
      <c r="F497" s="109">
        <v>0</v>
      </c>
      <c r="G497" s="108">
        <v>0</v>
      </c>
      <c r="H497" s="64">
        <v>0.6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253.53969546120058</v>
      </c>
      <c r="F501" s="64">
        <v>190.94525999984742</v>
      </c>
      <c r="G501" s="119">
        <v>75.3117809234996</v>
      </c>
      <c r="H501" s="64">
        <v>62.59443546135316</v>
      </c>
      <c r="I501" s="65">
        <v>7.947299999999984</v>
      </c>
      <c r="J501" s="65">
        <v>0.018000000000000682</v>
      </c>
      <c r="K501" s="65">
        <v>2.059500000000014</v>
      </c>
      <c r="L501" s="65">
        <v>2.168900000000008</v>
      </c>
      <c r="M501" s="64">
        <v>0.8554478998070411</v>
      </c>
      <c r="N501" s="4">
        <v>3.0484250000000017</v>
      </c>
      <c r="O501" s="54">
        <v>1.2023462418595927</v>
      </c>
      <c r="P501" s="55">
        <v>18.533369022151806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43803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43782</v>
      </c>
      <c r="J510" s="93">
        <v>43789</v>
      </c>
      <c r="K510" s="93">
        <v>43796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2.03695999450684</v>
      </c>
      <c r="G515" s="108">
        <v>73.91849662753161</v>
      </c>
      <c r="H515" s="64">
        <v>0.7187237483199258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0.3</v>
      </c>
      <c r="E519" s="64">
        <v>0.472024274966088</v>
      </c>
      <c r="F519" s="109">
        <v>0.487299999237061</v>
      </c>
      <c r="G519" s="108">
        <v>103.2362158221779</v>
      </c>
      <c r="H519" s="64">
        <v>-0.015275724270973012</v>
      </c>
      <c r="I519" s="63">
        <v>0</v>
      </c>
      <c r="J519" s="63">
        <v>0</v>
      </c>
      <c r="K519" s="63">
        <v>0</v>
      </c>
      <c r="L519" s="63">
        <v>0.030799999999999994</v>
      </c>
      <c r="M519" s="109">
        <v>6.525088143446178</v>
      </c>
      <c r="N519" s="31">
        <v>0.0076999999999999985</v>
      </c>
      <c r="O519" s="44">
        <v>1.6312720358615445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1.242</v>
      </c>
      <c r="G522" s="108">
        <v>70.6555303249897</v>
      </c>
      <c r="H522" s="64">
        <v>0.5158241848688314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0.40000000000000036</v>
      </c>
      <c r="E525" s="64">
        <v>6.547731005413114</v>
      </c>
      <c r="F525" s="64">
        <v>3.766259993743901</v>
      </c>
      <c r="G525" s="119">
        <v>57.52007818632552</v>
      </c>
      <c r="H525" s="64">
        <v>2.781471011669213</v>
      </c>
      <c r="I525" s="64">
        <v>0</v>
      </c>
      <c r="J525" s="64">
        <v>0</v>
      </c>
      <c r="K525" s="64">
        <v>0</v>
      </c>
      <c r="L525" s="64">
        <v>0.030799999999999994</v>
      </c>
      <c r="M525" s="64">
        <v>0.47039195676391016</v>
      </c>
      <c r="N525" s="4">
        <v>0.0076999999999999985</v>
      </c>
      <c r="O525" s="4">
        <v>0.11759798919097754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-0.20000000000000018</v>
      </c>
      <c r="E532" s="64">
        <v>3.061764308855407</v>
      </c>
      <c r="F532" s="109">
        <v>1.54619999542236</v>
      </c>
      <c r="G532" s="108">
        <v>50.50029458343195</v>
      </c>
      <c r="H532" s="64">
        <v>1.5155643134330472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3.5361000000000002</v>
      </c>
      <c r="G533" s="108">
        <v>72.00345632589703</v>
      </c>
      <c r="H533" s="64">
        <v>1.3749142490870856</v>
      </c>
      <c r="I533" s="63">
        <v>0</v>
      </c>
      <c r="J533" s="63">
        <v>0</v>
      </c>
      <c r="K533" s="63">
        <v>0</v>
      </c>
      <c r="L533" s="63">
        <v>0.09700000000000042</v>
      </c>
      <c r="M533" s="109">
        <v>1.9751520781686158</v>
      </c>
      <c r="N533" s="31">
        <v>0.024250000000000105</v>
      </c>
      <c r="O533" s="44">
        <v>0.49378801954215396</v>
      </c>
      <c r="P533" s="48" t="s">
        <v>152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7.299999999999997</v>
      </c>
      <c r="E534" s="64">
        <v>48.7675204306898</v>
      </c>
      <c r="F534" s="109">
        <v>41.6377</v>
      </c>
      <c r="G534" s="108">
        <v>85.37998166049275</v>
      </c>
      <c r="H534" s="64">
        <v>7.129820430689797</v>
      </c>
      <c r="I534" s="63">
        <v>1.0585000000000022</v>
      </c>
      <c r="J534" s="63">
        <v>0.5534999999999997</v>
      </c>
      <c r="K534" s="63">
        <v>0.5255999999999972</v>
      </c>
      <c r="L534" s="63">
        <v>0.24620000000000886</v>
      </c>
      <c r="M534" s="109">
        <v>0.5048442033256897</v>
      </c>
      <c r="N534" s="31">
        <v>0.595950000000002</v>
      </c>
      <c r="O534" s="44">
        <v>1.2220223516325546</v>
      </c>
      <c r="P534" s="48">
        <v>9.963789631159953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-10.1</v>
      </c>
      <c r="E535" s="64">
        <v>6.4345065693922034</v>
      </c>
      <c r="F535" s="109">
        <v>4.189299999999999</v>
      </c>
      <c r="G535" s="108">
        <v>65.10677943710168</v>
      </c>
      <c r="H535" s="64">
        <v>2.245206569392204</v>
      </c>
      <c r="I535" s="63">
        <v>0.06009999999999982</v>
      </c>
      <c r="J535" s="63">
        <v>0.02010000000000023</v>
      </c>
      <c r="K535" s="63">
        <v>0.026899999999999924</v>
      </c>
      <c r="L535" s="63">
        <v>0.26799999999999935</v>
      </c>
      <c r="M535" s="109">
        <v>4.165043536901919</v>
      </c>
      <c r="N535" s="31">
        <v>0.09377499999999983</v>
      </c>
      <c r="O535" s="44">
        <v>1.4573767077349915</v>
      </c>
      <c r="P535" s="48">
        <v>21.94248541074069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6.000000000000001</v>
      </c>
      <c r="E538" s="64">
        <v>12.345618886775217</v>
      </c>
      <c r="F538" s="109">
        <v>8.482700000000001</v>
      </c>
      <c r="G538" s="108">
        <v>68.71020463046025</v>
      </c>
      <c r="H538" s="64">
        <v>3.8629188867752156</v>
      </c>
      <c r="I538" s="63">
        <v>0.017500000000001847</v>
      </c>
      <c r="J538" s="63">
        <v>0</v>
      </c>
      <c r="K538" s="63">
        <v>0.2090999999999994</v>
      </c>
      <c r="L538" s="63">
        <v>0.06530000000000058</v>
      </c>
      <c r="M538" s="109">
        <v>0.528932575992207</v>
      </c>
      <c r="N538" s="31">
        <v>0.07297500000000046</v>
      </c>
      <c r="O538" s="44">
        <v>0.5911003787600491</v>
      </c>
      <c r="P538" s="48" t="s">
        <v>152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1.8505</v>
      </c>
      <c r="G539" s="108">
        <v>141.68433967711368</v>
      </c>
      <c r="H539" s="64">
        <v>-0.544427639273946</v>
      </c>
      <c r="I539" s="63">
        <v>0.026999999999999913</v>
      </c>
      <c r="J539" s="63">
        <v>0.01970000000000005</v>
      </c>
      <c r="K539" s="63">
        <v>0.0008999999999999009</v>
      </c>
      <c r="L539" s="63">
        <v>0.0014000000000000679</v>
      </c>
      <c r="M539" s="109">
        <v>0.10719161067169347</v>
      </c>
      <c r="N539" s="31">
        <v>0.012249999999999983</v>
      </c>
      <c r="O539" s="44">
        <v>0.9379265933772711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5.799999999999983</v>
      </c>
      <c r="E541" s="64">
        <v>90.32292040590303</v>
      </c>
      <c r="F541" s="64">
        <v>65.00875998916625</v>
      </c>
      <c r="G541" s="119">
        <v>71.9737135347515</v>
      </c>
      <c r="H541" s="64">
        <v>25.314160416736783</v>
      </c>
      <c r="I541" s="65">
        <v>1.1631</v>
      </c>
      <c r="J541" s="65">
        <v>0.5932999999999993</v>
      </c>
      <c r="K541" s="65">
        <v>0.7625000000000028</v>
      </c>
      <c r="L541" s="65">
        <v>0.7086999999999932</v>
      </c>
      <c r="M541" s="64">
        <v>0.7846291913671076</v>
      </c>
      <c r="N541" s="4">
        <v>0.8068999999999988</v>
      </c>
      <c r="O541" s="54">
        <v>0.8933502109695559</v>
      </c>
      <c r="P541" s="55">
        <v>29.3721160202464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0.9098</v>
      </c>
      <c r="G543" s="108">
        <v>95.70570960381075</v>
      </c>
      <c r="H543" s="64">
        <v>0.04082249030519092</v>
      </c>
      <c r="I543" s="58">
        <v>0.0025999999999999357</v>
      </c>
      <c r="J543" s="58">
        <v>0.01200000000000001</v>
      </c>
      <c r="K543" s="58">
        <v>0.008300000000000085</v>
      </c>
      <c r="L543" s="58">
        <v>0.026100000000000012</v>
      </c>
      <c r="M543" s="109">
        <v>2.745569378610092</v>
      </c>
      <c r="N543" s="31">
        <v>0.012250000000000011</v>
      </c>
      <c r="O543" s="31">
        <v>1.28862930605263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4.700000000000003</v>
      </c>
      <c r="E548" s="64">
        <v>27.218732700290463</v>
      </c>
      <c r="F548" s="109">
        <v>10.129900000000001</v>
      </c>
      <c r="G548" s="108">
        <v>37.216648223640114</v>
      </c>
      <c r="H548" s="64">
        <v>17.08883270029046</v>
      </c>
      <c r="I548" s="58">
        <v>0.12760000000000046</v>
      </c>
      <c r="J548" s="58">
        <v>0.09699999999999953</v>
      </c>
      <c r="K548" s="58">
        <v>0.24300000000000033</v>
      </c>
      <c r="L548" s="58">
        <v>0.9343</v>
      </c>
      <c r="M548" s="109">
        <v>3.4325624572154663</v>
      </c>
      <c r="N548" s="31">
        <v>0.3504750000000001</v>
      </c>
      <c r="O548" s="31">
        <v>1.2876242397437556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5.719999999999985</v>
      </c>
      <c r="E553" s="64">
        <v>118.54499999999997</v>
      </c>
      <c r="F553" s="64">
        <v>76.04845998916626</v>
      </c>
      <c r="G553" s="119">
        <v>64.15155425295565</v>
      </c>
      <c r="H553" s="64">
        <v>42.49654001083371</v>
      </c>
      <c r="I553" s="65">
        <v>1.2933000000000021</v>
      </c>
      <c r="J553" s="65">
        <v>0.7022999999999939</v>
      </c>
      <c r="K553" s="65">
        <v>1.0138000000000034</v>
      </c>
      <c r="L553" s="65">
        <v>1.6691000000000003</v>
      </c>
      <c r="M553" s="64">
        <v>1.4079885275633732</v>
      </c>
      <c r="N553" s="4">
        <v>1.169625</v>
      </c>
      <c r="O553" s="54">
        <v>0.9866506389978491</v>
      </c>
      <c r="P553" s="55">
        <v>34.33347441345193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43803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43782</v>
      </c>
      <c r="J560" s="93">
        <v>43789</v>
      </c>
      <c r="K560" s="93">
        <v>43796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0.40869999999999995</v>
      </c>
      <c r="G569" s="108">
        <v>10.676723732791299</v>
      </c>
      <c r="H569" s="64">
        <v>3.4192533144120265</v>
      </c>
      <c r="I569" s="63">
        <v>0.058500000000000024</v>
      </c>
      <c r="J569" s="63">
        <v>0.08529999999999993</v>
      </c>
      <c r="K569" s="63">
        <v>0.058499999999999996</v>
      </c>
      <c r="L569" s="63">
        <v>0</v>
      </c>
      <c r="M569" s="109">
        <v>0</v>
      </c>
      <c r="N569" s="31">
        <v>0.05057499999999999</v>
      </c>
      <c r="O569" s="44">
        <v>1.3212021110494736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0.40869999999999995</v>
      </c>
      <c r="G575" s="119">
        <v>4.1472619710360865</v>
      </c>
      <c r="H575" s="64">
        <v>9.445994563649588</v>
      </c>
      <c r="I575" s="64">
        <v>0.058500000000000024</v>
      </c>
      <c r="J575" s="64">
        <v>0.08529999999999993</v>
      </c>
      <c r="K575" s="64">
        <v>0.058499999999999996</v>
      </c>
      <c r="L575" s="64">
        <v>0</v>
      </c>
      <c r="M575" s="64">
        <v>0</v>
      </c>
      <c r="N575" s="4">
        <v>0.05057499999999999</v>
      </c>
      <c r="O575" s="4">
        <v>0.5132071793128212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0.6476</v>
      </c>
      <c r="G580" s="108">
        <v>9.936834269380755</v>
      </c>
      <c r="H580" s="64">
        <v>5.869566156182226</v>
      </c>
      <c r="I580" s="63">
        <v>0.08380000000000004</v>
      </c>
      <c r="J580" s="63">
        <v>0.11709999999999998</v>
      </c>
      <c r="K580" s="63">
        <v>0.03269999999999995</v>
      </c>
      <c r="L580" s="63">
        <v>0</v>
      </c>
      <c r="M580" s="109">
        <v>0</v>
      </c>
      <c r="N580" s="31">
        <v>0.058399999999999994</v>
      </c>
      <c r="O580" s="44">
        <v>0.8960949989682461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0.2358</v>
      </c>
      <c r="G585" s="108">
        <v>1.9152502470105464</v>
      </c>
      <c r="H585" s="64">
        <v>12.075907066376981</v>
      </c>
      <c r="I585" s="63">
        <v>0.009200000000000014</v>
      </c>
      <c r="J585" s="63">
        <v>0.005199999999999982</v>
      </c>
      <c r="K585" s="63">
        <v>0.020800000000000013</v>
      </c>
      <c r="L585" s="63">
        <v>0.014800000000000008</v>
      </c>
      <c r="M585" s="109">
        <v>0.12021078734417345</v>
      </c>
      <c r="N585" s="31">
        <v>0.012500000000000004</v>
      </c>
      <c r="O585" s="44">
        <v>0.10152938120284918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0.33399999999999996</v>
      </c>
      <c r="G586" s="108">
        <v>8.250732747183232</v>
      </c>
      <c r="H586" s="64">
        <v>3.714125302737824</v>
      </c>
      <c r="I586" s="63">
        <v>0</v>
      </c>
      <c r="J586" s="63">
        <v>0</v>
      </c>
      <c r="K586" s="63">
        <v>0.002999999999999947</v>
      </c>
      <c r="L586" s="63">
        <v>0</v>
      </c>
      <c r="M586" s="109">
        <v>0</v>
      </c>
      <c r="N586" s="31">
        <v>0.0007499999999999868</v>
      </c>
      <c r="O586" s="44">
        <v>0.01852709449217759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0.1843</v>
      </c>
      <c r="G587" s="108">
        <v>20.477749228684242</v>
      </c>
      <c r="H587" s="64">
        <v>0.7157012547367337</v>
      </c>
      <c r="I587" s="63">
        <v>0</v>
      </c>
      <c r="J587" s="63">
        <v>0.0069999999999999785</v>
      </c>
      <c r="K587" s="63">
        <v>0</v>
      </c>
      <c r="L587" s="63">
        <v>0</v>
      </c>
      <c r="M587" s="109">
        <v>0</v>
      </c>
      <c r="N587" s="31">
        <v>0.0017499999999999946</v>
      </c>
      <c r="O587" s="44">
        <v>0.194444173359725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1.8965</v>
      </c>
      <c r="G591" s="119">
        <v>2.190615669458804</v>
      </c>
      <c r="H591" s="64">
        <v>84.67733522087806</v>
      </c>
      <c r="I591" s="65">
        <v>0.1515000000000002</v>
      </c>
      <c r="J591" s="65">
        <v>0.2145999999999999</v>
      </c>
      <c r="K591" s="65">
        <v>0.11499999999999999</v>
      </c>
      <c r="L591" s="65">
        <v>0.014800000000000146</v>
      </c>
      <c r="M591" s="64">
        <v>0.017095234330604073</v>
      </c>
      <c r="N591" s="4">
        <v>0.12397500000000006</v>
      </c>
      <c r="O591" s="54">
        <v>0.14320146460382566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0.4517</v>
      </c>
      <c r="G593" s="108">
        <v>39.828350995724385</v>
      </c>
      <c r="H593" s="64">
        <v>0.6824167502729162</v>
      </c>
      <c r="I593" s="58">
        <v>0.015499999999999958</v>
      </c>
      <c r="J593" s="58">
        <v>0.041600000000000026</v>
      </c>
      <c r="K593" s="58">
        <v>0.0413</v>
      </c>
      <c r="L593" s="58">
        <v>0.005699999999999983</v>
      </c>
      <c r="M593" s="109">
        <v>0.5025937584140543</v>
      </c>
      <c r="N593" s="31">
        <v>0.026024999999999993</v>
      </c>
      <c r="O593" s="31">
        <v>2.29473729170628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11.03</v>
      </c>
      <c r="G598" s="108">
        <v>12.278843450182798</v>
      </c>
      <c r="H598" s="64">
        <v>78.79930717172547</v>
      </c>
      <c r="I598" s="58">
        <v>0.23830000000000062</v>
      </c>
      <c r="J598" s="58">
        <v>0.9314</v>
      </c>
      <c r="K598" s="58">
        <v>0.47850000000000037</v>
      </c>
      <c r="L598" s="58">
        <v>0.4311999999999987</v>
      </c>
      <c r="M598" s="109">
        <v>0.480021513664443</v>
      </c>
      <c r="N598" s="31">
        <v>0.5198499999999999</v>
      </c>
      <c r="O598" s="31">
        <v>0.5787086824639643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13.3782</v>
      </c>
      <c r="G603" s="119">
        <v>7.533321695844854</v>
      </c>
      <c r="H603" s="64">
        <v>164.2088</v>
      </c>
      <c r="I603" s="65">
        <v>0.40530000000000044</v>
      </c>
      <c r="J603" s="65">
        <v>1.1876000000000015</v>
      </c>
      <c r="K603" s="65">
        <v>0.6348000000000003</v>
      </c>
      <c r="L603" s="65">
        <v>0.4516999999999989</v>
      </c>
      <c r="M603" s="64">
        <v>0.2543542038550113</v>
      </c>
      <c r="N603" s="4">
        <v>0.6698500000000003</v>
      </c>
      <c r="O603" s="54">
        <v>0.3771954028166478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43782</v>
      </c>
      <c r="J612" s="93">
        <v>43789</v>
      </c>
      <c r="K612" s="93">
        <v>43796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-0.9</v>
      </c>
      <c r="E629" s="64">
        <v>0.2574570218742577</v>
      </c>
      <c r="F629" s="109">
        <v>0</v>
      </c>
      <c r="G629" s="108">
        <v>0</v>
      </c>
      <c r="H629" s="64">
        <v>0.2574570218742577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14.6434</v>
      </c>
      <c r="G634" s="108">
        <v>6.21266523501708</v>
      </c>
      <c r="H634" s="64">
        <v>221.05898289138628</v>
      </c>
      <c r="I634" s="63">
        <v>0.16249999999999964</v>
      </c>
      <c r="J634" s="63">
        <v>0.040000000000000924</v>
      </c>
      <c r="K634" s="63">
        <v>0.011799999999999145</v>
      </c>
      <c r="L634" s="63">
        <v>0</v>
      </c>
      <c r="M634" s="109">
        <v>0</v>
      </c>
      <c r="N634" s="31">
        <v>0.05357499999999993</v>
      </c>
      <c r="O634" s="44">
        <v>0.022729935668358413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47.7275</v>
      </c>
      <c r="G635" s="108">
        <v>39.30729252809355</v>
      </c>
      <c r="H635" s="64">
        <v>73.69398932259426</v>
      </c>
      <c r="I635" s="63">
        <v>0.08679999999999666</v>
      </c>
      <c r="J635" s="63">
        <v>0</v>
      </c>
      <c r="K635" s="63">
        <v>0.055999999999997385</v>
      </c>
      <c r="L635" s="63">
        <v>0.029900000000004923</v>
      </c>
      <c r="M635" s="109">
        <v>0.024624965619196283</v>
      </c>
      <c r="N635" s="31">
        <v>0.04317499999999974</v>
      </c>
      <c r="O635" s="44">
        <v>0.03555795620764609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-1</v>
      </c>
      <c r="E637" s="64">
        <v>22.88002789872887</v>
      </c>
      <c r="F637" s="109">
        <v>0</v>
      </c>
      <c r="G637" s="108">
        <v>0</v>
      </c>
      <c r="H637" s="64">
        <v>22.88002789872887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0.3519</v>
      </c>
      <c r="G641" s="108">
        <v>4.789122563572131</v>
      </c>
      <c r="H641" s="64">
        <v>6.99600131863995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62.7348</v>
      </c>
      <c r="G643" s="119">
        <v>14.679496879829703</v>
      </c>
      <c r="H643" s="64">
        <v>364.6286206510202</v>
      </c>
      <c r="I643" s="65">
        <v>0.24929999999999808</v>
      </c>
      <c r="J643" s="65">
        <v>0.03999999999999915</v>
      </c>
      <c r="K643" s="65">
        <v>0.0677999999999983</v>
      </c>
      <c r="L643" s="65">
        <v>0.029900000000004923</v>
      </c>
      <c r="M643" s="64">
        <v>0.006996387279579761</v>
      </c>
      <c r="N643" s="4">
        <v>0.09675000000000011</v>
      </c>
      <c r="O643" s="54">
        <v>0.022638811682248537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0.0102</v>
      </c>
      <c r="G647" s="108">
        <v>0.1452995149681388</v>
      </c>
      <c r="H647" s="64">
        <v>7.009782139814196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0.0742</v>
      </c>
      <c r="G650" s="108">
        <v>0.36537143990640664</v>
      </c>
      <c r="H650" s="64">
        <v>20.23390071498939</v>
      </c>
      <c r="I650" s="58">
        <v>0</v>
      </c>
      <c r="J650" s="58">
        <v>0</v>
      </c>
      <c r="K650" s="58">
        <v>0</v>
      </c>
      <c r="L650" s="58">
        <v>0.0005000000000000004</v>
      </c>
      <c r="M650" s="109">
        <v>0.0024620716974825267</v>
      </c>
      <c r="N650" s="31">
        <v>0.0001250000000000001</v>
      </c>
      <c r="O650" s="31">
        <v>0.0006155179243706317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62.819199999999995</v>
      </c>
      <c r="G654" s="119">
        <v>12.942592012658434</v>
      </c>
      <c r="H654" s="64">
        <v>422.5488</v>
      </c>
      <c r="I654" s="65">
        <v>0.24929999999999808</v>
      </c>
      <c r="J654" s="65">
        <v>0.03999999999999915</v>
      </c>
      <c r="K654" s="65">
        <v>0.0677999999999983</v>
      </c>
      <c r="L654" s="65">
        <v>0.030400000000000205</v>
      </c>
      <c r="M654" s="64">
        <v>0.006263288885958737</v>
      </c>
      <c r="N654" s="4">
        <v>0.09687499999999893</v>
      </c>
      <c r="O654" s="54">
        <v>0.019959082593001377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43803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43782</v>
      </c>
      <c r="J662" s="93">
        <v>43789</v>
      </c>
      <c r="K662" s="93">
        <v>43796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0.857400000762939</v>
      </c>
      <c r="G667" s="108">
        <v>2.4625042571894853</v>
      </c>
      <c r="H667" s="64">
        <v>33.9608139478907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-0.5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1.07750000762939</v>
      </c>
      <c r="G670" s="108">
        <v>10.7750000762939</v>
      </c>
      <c r="H670" s="64">
        <v>8.92249999237061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25</v>
      </c>
      <c r="D671" s="63">
        <v>63.900000000000006</v>
      </c>
      <c r="E671" s="64">
        <v>116.73371257861766</v>
      </c>
      <c r="F671" s="109">
        <v>117.73060000000001</v>
      </c>
      <c r="G671" s="108">
        <v>100.85398416563764</v>
      </c>
      <c r="H671" s="64">
        <v>-0.996887421382354</v>
      </c>
      <c r="I671" s="63">
        <v>12.54440000000001</v>
      </c>
      <c r="J671" s="63">
        <v>1.710000000000008</v>
      </c>
      <c r="K671" s="63">
        <v>5.741799999999984</v>
      </c>
      <c r="L671" s="63">
        <v>2.612400000000008</v>
      </c>
      <c r="M671" s="109">
        <v>2.2379139173189686</v>
      </c>
      <c r="N671" s="31">
        <v>5.6521500000000024</v>
      </c>
      <c r="O671" s="44">
        <v>4.841917450533752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25</v>
      </c>
      <c r="D677" s="64">
        <v>38.30000000000001</v>
      </c>
      <c r="E677" s="64">
        <v>202.07934747842583</v>
      </c>
      <c r="F677" s="64">
        <v>119.71860000686647</v>
      </c>
      <c r="G677" s="119">
        <v>59.243362323132864</v>
      </c>
      <c r="H677" s="64">
        <v>82.36074747155936</v>
      </c>
      <c r="I677" s="64">
        <v>12.54440000000001</v>
      </c>
      <c r="J677" s="64">
        <v>1.710000000000008</v>
      </c>
      <c r="K677" s="64">
        <v>5.741799999999984</v>
      </c>
      <c r="L677" s="64">
        <v>2.612400000000008</v>
      </c>
      <c r="M677" s="64">
        <v>1.2927595187721548</v>
      </c>
      <c r="N677" s="4">
        <v>5.6521500000000024</v>
      </c>
      <c r="O677" s="4">
        <v>2.7969953736135413</v>
      </c>
      <c r="P677" s="32">
        <v>12.571578509338805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-3.9999999999999996</v>
      </c>
      <c r="E680" s="64">
        <v>0.5182936760825565</v>
      </c>
      <c r="F680" s="109">
        <v>0</v>
      </c>
      <c r="G680" s="108">
        <v>0</v>
      </c>
      <c r="H680" s="64">
        <v>0.5182936760825565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8.1581</v>
      </c>
      <c r="G682" s="108">
        <v>33.90901549749965</v>
      </c>
      <c r="H682" s="64">
        <v>15.900693451557308</v>
      </c>
      <c r="I682" s="63">
        <v>0.1764000000000001</v>
      </c>
      <c r="J682" s="63">
        <v>1.1980000000000004</v>
      </c>
      <c r="K682" s="63">
        <v>0.49379999999999935</v>
      </c>
      <c r="L682" s="63">
        <v>0.2775999999999996</v>
      </c>
      <c r="M682" s="109">
        <v>1.1538400733143614</v>
      </c>
      <c r="N682" s="31">
        <v>0.5364499999999999</v>
      </c>
      <c r="O682" s="44">
        <v>2.2297460638670383</v>
      </c>
      <c r="P682" s="48">
        <v>27.64058803533845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-12.399999999999999</v>
      </c>
      <c r="E684" s="64">
        <v>35.26960770500369</v>
      </c>
      <c r="F684" s="109">
        <v>1.11260000076294</v>
      </c>
      <c r="G684" s="108">
        <v>3.1545573459981964</v>
      </c>
      <c r="H684" s="64">
        <v>34.157007704240755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3.1712000000000002</v>
      </c>
      <c r="G685" s="108">
        <v>5.474854169332286</v>
      </c>
      <c r="H685" s="64">
        <v>54.751804009196476</v>
      </c>
      <c r="I685" s="63">
        <v>0</v>
      </c>
      <c r="J685" s="63">
        <v>0</v>
      </c>
      <c r="K685" s="63">
        <v>0</v>
      </c>
      <c r="L685" s="63">
        <v>0.014100000000000001</v>
      </c>
      <c r="M685" s="109">
        <v>0.024342660124743072</v>
      </c>
      <c r="N685" s="31">
        <v>0.0035250000000000004</v>
      </c>
      <c r="O685" s="44">
        <v>0.006085665031185768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-140.10000000000002</v>
      </c>
      <c r="E686" s="64">
        <v>470.1270718121067</v>
      </c>
      <c r="F686" s="109">
        <v>237.084</v>
      </c>
      <c r="G686" s="108">
        <v>50.42976978248855</v>
      </c>
      <c r="H686" s="64">
        <v>233.0430718121067</v>
      </c>
      <c r="I686" s="63">
        <v>8.247300000000024</v>
      </c>
      <c r="J686" s="63">
        <v>7.31880000000001</v>
      </c>
      <c r="K686" s="63">
        <v>4.879599999999982</v>
      </c>
      <c r="L686" s="63">
        <v>5.040999999999997</v>
      </c>
      <c r="M686" s="109">
        <v>1.0722632884274121</v>
      </c>
      <c r="N686" s="31">
        <v>6.371675000000003</v>
      </c>
      <c r="O686" s="44">
        <v>1.3553091030134377</v>
      </c>
      <c r="P686" s="48">
        <v>34.574852266022134</v>
      </c>
    </row>
    <row r="687" spans="1:16" ht="12">
      <c r="A687" s="28" t="s">
        <v>12</v>
      </c>
      <c r="B687" s="107">
        <v>596.8733239075881</v>
      </c>
      <c r="C687" s="109">
        <v>-25</v>
      </c>
      <c r="D687" s="63">
        <v>-409.8</v>
      </c>
      <c r="E687" s="64">
        <v>187.07332390758808</v>
      </c>
      <c r="F687" s="109">
        <v>114.95070000000001</v>
      </c>
      <c r="G687" s="108">
        <v>61.44686885276291</v>
      </c>
      <c r="H687" s="64">
        <v>72.12262390758806</v>
      </c>
      <c r="I687" s="63">
        <v>2.884599999999992</v>
      </c>
      <c r="J687" s="63">
        <v>5.970400000000012</v>
      </c>
      <c r="K687" s="63">
        <v>2.4692000000000007</v>
      </c>
      <c r="L687" s="63">
        <v>6.028800000000004</v>
      </c>
      <c r="M687" s="109">
        <v>3.2226935802873515</v>
      </c>
      <c r="N687" s="31">
        <v>4.338250000000002</v>
      </c>
      <c r="O687" s="44">
        <v>2.319010487108811</v>
      </c>
      <c r="P687" s="48">
        <v>14.624819664055327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42.299999999999955</v>
      </c>
      <c r="E688" s="64">
        <v>49.596565159209035</v>
      </c>
      <c r="F688" s="109">
        <v>20.9562</v>
      </c>
      <c r="G688" s="108">
        <v>42.253329303609796</v>
      </c>
      <c r="H688" s="64">
        <v>28.640365159209036</v>
      </c>
      <c r="I688" s="63">
        <v>0</v>
      </c>
      <c r="J688" s="63">
        <v>0</v>
      </c>
      <c r="K688" s="63">
        <v>0.4549999999999983</v>
      </c>
      <c r="L688" s="63">
        <v>1.5532000000000004</v>
      </c>
      <c r="M688" s="109">
        <v>3.1316684835211896</v>
      </c>
      <c r="N688" s="31">
        <v>0.5020499999999997</v>
      </c>
      <c r="O688" s="44">
        <v>1.0122676810145583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30</v>
      </c>
      <c r="E689" s="64">
        <v>55.2844490973834</v>
      </c>
      <c r="F689" s="109">
        <v>50.8699</v>
      </c>
      <c r="G689" s="108">
        <v>92.0148447358005</v>
      </c>
      <c r="H689" s="64">
        <v>4.4145490973834</v>
      </c>
      <c r="I689" s="63">
        <v>0.002200000000001978</v>
      </c>
      <c r="J689" s="63">
        <v>0.05819999999999936</v>
      </c>
      <c r="K689" s="63">
        <v>0.001100000000000989</v>
      </c>
      <c r="L689" s="63">
        <v>1.0335999999999999</v>
      </c>
      <c r="M689" s="109">
        <v>1.869603508536942</v>
      </c>
      <c r="N689" s="31">
        <v>0.27377500000000055</v>
      </c>
      <c r="O689" s="44">
        <v>0.4952115910891084</v>
      </c>
      <c r="P689" s="48">
        <v>14.124734169969468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0.3947</v>
      </c>
      <c r="G690" s="108">
        <v>0.714899423109849</v>
      </c>
      <c r="H690" s="64">
        <v>54.815863505987295</v>
      </c>
      <c r="I690" s="63">
        <v>0</v>
      </c>
      <c r="J690" s="63">
        <v>0</v>
      </c>
      <c r="K690" s="63">
        <v>0</v>
      </c>
      <c r="L690" s="63">
        <v>0.0943</v>
      </c>
      <c r="M690" s="109">
        <v>0.17080064757856286</v>
      </c>
      <c r="N690" s="31">
        <v>0.023575</v>
      </c>
      <c r="O690" s="44">
        <v>0.042700161894640716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4.7359</v>
      </c>
      <c r="G691" s="108">
        <v>27.922712984749587</v>
      </c>
      <c r="H691" s="64">
        <v>12.224844475605156</v>
      </c>
      <c r="I691" s="63">
        <v>0.03730000000000011</v>
      </c>
      <c r="J691" s="63">
        <v>0.08260000000000023</v>
      </c>
      <c r="K691" s="63">
        <v>0.014199999999999768</v>
      </c>
      <c r="L691" s="63">
        <v>0.07910000000000039</v>
      </c>
      <c r="M691" s="109">
        <v>0.4663710376261542</v>
      </c>
      <c r="N691" s="31">
        <v>0.053300000000000125</v>
      </c>
      <c r="O691" s="44">
        <v>0.31425507339410813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-673.5</v>
      </c>
      <c r="E693" s="64">
        <v>1154.265528479383</v>
      </c>
      <c r="F693" s="64">
        <v>561.1519000076294</v>
      </c>
      <c r="G693" s="119">
        <v>48.61549497600304</v>
      </c>
      <c r="H693" s="64">
        <v>593.1136284717536</v>
      </c>
      <c r="I693" s="65">
        <v>23.89220000000006</v>
      </c>
      <c r="J693" s="65">
        <v>16.33800000000008</v>
      </c>
      <c r="K693" s="65">
        <v>14.054700000000025</v>
      </c>
      <c r="L693" s="65">
        <v>16.7340999999999</v>
      </c>
      <c r="M693" s="64">
        <v>1.4497617391420519</v>
      </c>
      <c r="N693" s="4">
        <v>17.754750000000016</v>
      </c>
      <c r="O693" s="54">
        <v>1.5381859339930157</v>
      </c>
      <c r="P693" s="55">
        <v>31.405912697827517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28.403799999999997</v>
      </c>
      <c r="G695" s="108">
        <v>76.22895704514283</v>
      </c>
      <c r="H695" s="64">
        <v>8.857368328958316</v>
      </c>
      <c r="I695" s="58">
        <v>0.31129999999999924</v>
      </c>
      <c r="J695" s="58">
        <v>1.5177000000000003</v>
      </c>
      <c r="K695" s="58">
        <v>0.7943999999999971</v>
      </c>
      <c r="L695" s="58">
        <v>1.8215000000000003</v>
      </c>
      <c r="M695" s="109">
        <v>4.888467221207293</v>
      </c>
      <c r="N695" s="31">
        <v>1.1112249999999992</v>
      </c>
      <c r="O695" s="31">
        <v>2.9822602184386873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-171.40000000000006</v>
      </c>
      <c r="E700" s="64">
        <v>204.7011606409076</v>
      </c>
      <c r="F700" s="109">
        <v>88.6549</v>
      </c>
      <c r="G700" s="108">
        <v>43.30942712900434</v>
      </c>
      <c r="H700" s="64">
        <v>116.0462606409076</v>
      </c>
      <c r="I700" s="58">
        <v>2.699699999999993</v>
      </c>
      <c r="J700" s="58">
        <v>3.7612000000000023</v>
      </c>
      <c r="K700" s="58">
        <v>1.893100000000004</v>
      </c>
      <c r="L700" s="58">
        <v>7.087299999999999</v>
      </c>
      <c r="M700" s="109">
        <v>3.462266641679055</v>
      </c>
      <c r="N700" s="31">
        <v>3.8603249999999996</v>
      </c>
      <c r="O700" s="31">
        <v>1.885834446621379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-847.9999999999995</v>
      </c>
      <c r="E705" s="64">
        <v>1396.263</v>
      </c>
      <c r="F705" s="64">
        <v>678.2106000076294</v>
      </c>
      <c r="G705" s="119">
        <v>48.57327022256047</v>
      </c>
      <c r="H705" s="64">
        <v>718.0523999923705</v>
      </c>
      <c r="I705" s="65">
        <v>26.90319999999997</v>
      </c>
      <c r="J705" s="65">
        <v>21.616899999999987</v>
      </c>
      <c r="K705" s="65">
        <v>16.74220000000014</v>
      </c>
      <c r="L705" s="65">
        <v>25.64289999999994</v>
      </c>
      <c r="M705" s="64">
        <v>1.8365379588229396</v>
      </c>
      <c r="N705" s="4">
        <v>22.72630000000001</v>
      </c>
      <c r="O705" s="54">
        <v>1.627651810582964</v>
      </c>
      <c r="P705" s="55">
        <v>29.595657893822146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43782</v>
      </c>
      <c r="J714" s="93">
        <v>43789</v>
      </c>
      <c r="K714" s="93">
        <v>43796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0.0233</v>
      </c>
      <c r="G719" s="108">
        <v>0.0539307406623036</v>
      </c>
      <c r="H719" s="64">
        <v>43.18026018452791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0.07930000000000001</v>
      </c>
      <c r="G729" s="119">
        <v>0.06003475859600283</v>
      </c>
      <c r="H729" s="64">
        <v>132.0108455332576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-12.399999999999999</v>
      </c>
      <c r="E731" s="64">
        <v>6.359284810799672</v>
      </c>
      <c r="F731" s="109">
        <v>0</v>
      </c>
      <c r="G731" s="108">
        <v>0</v>
      </c>
      <c r="H731" s="64">
        <v>6.359284810799672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8.15430000076294</v>
      </c>
      <c r="G736" s="108">
        <v>9.796945226613378</v>
      </c>
      <c r="H736" s="64">
        <v>75.07878758057622</v>
      </c>
      <c r="I736" s="63">
        <v>0.08910000000000018</v>
      </c>
      <c r="J736" s="63">
        <v>0</v>
      </c>
      <c r="K736" s="63">
        <v>0.0129999999999999</v>
      </c>
      <c r="L736" s="63">
        <v>0.009499999999999176</v>
      </c>
      <c r="M736" s="109">
        <v>0.01141373013552494</v>
      </c>
      <c r="N736" s="31">
        <v>0.027899999999999814</v>
      </c>
      <c r="O736" s="44">
        <v>0.0335203232401233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3.6437999999999997</v>
      </c>
      <c r="G737" s="108">
        <v>8.00065819832311</v>
      </c>
      <c r="H737" s="64">
        <v>41.899952897276854</v>
      </c>
      <c r="I737" s="63">
        <v>0.21410000000000018</v>
      </c>
      <c r="J737" s="63">
        <v>0</v>
      </c>
      <c r="K737" s="63">
        <v>0.03069999999999995</v>
      </c>
      <c r="L737" s="63">
        <v>0.018899999999999917</v>
      </c>
      <c r="M737" s="109">
        <v>0.04149855643786874</v>
      </c>
      <c r="N737" s="31">
        <v>0.06592500000000001</v>
      </c>
      <c r="O737" s="44">
        <v>0.14475091709875712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38.7753</v>
      </c>
      <c r="G738" s="108">
        <v>38.57846871273004</v>
      </c>
      <c r="H738" s="64">
        <v>61.73491021268532</v>
      </c>
      <c r="I738" s="63">
        <v>0.5591000000000008</v>
      </c>
      <c r="J738" s="63">
        <v>0.743700000000004</v>
      </c>
      <c r="K738" s="63">
        <v>0.18849999999999767</v>
      </c>
      <c r="L738" s="63">
        <v>0.19200000000000017</v>
      </c>
      <c r="M738" s="109">
        <v>0.19102536905824516</v>
      </c>
      <c r="N738" s="31">
        <v>0.42082500000000067</v>
      </c>
      <c r="O738" s="44">
        <v>0.4186888069475838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-16.1</v>
      </c>
      <c r="E739" s="64">
        <v>15.389018482186458</v>
      </c>
      <c r="F739" s="109">
        <v>0.0085</v>
      </c>
      <c r="G739" s="108">
        <v>0.055234191900147285</v>
      </c>
      <c r="H739" s="64">
        <v>15.380518482186458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0.5466</v>
      </c>
      <c r="G742" s="108">
        <v>1.8657375945071797</v>
      </c>
      <c r="H742" s="64">
        <v>28.750124341580314</v>
      </c>
      <c r="I742" s="63">
        <v>0</v>
      </c>
      <c r="J742" s="63">
        <v>0</v>
      </c>
      <c r="K742" s="63">
        <v>0.022599999999999953</v>
      </c>
      <c r="L742" s="63">
        <v>0</v>
      </c>
      <c r="M742" s="109">
        <v>0</v>
      </c>
      <c r="N742" s="31">
        <v>0.005649999999999988</v>
      </c>
      <c r="O742" s="44">
        <v>0.019285432508169675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-29</v>
      </c>
      <c r="E745" s="64">
        <v>428.72524617138555</v>
      </c>
      <c r="F745" s="64">
        <v>51.31470000076295</v>
      </c>
      <c r="G745" s="119">
        <v>11.969134185358794</v>
      </c>
      <c r="H745" s="64">
        <v>377.4105461706226</v>
      </c>
      <c r="I745" s="65">
        <v>0.8623000000000047</v>
      </c>
      <c r="J745" s="65">
        <v>0.7436999999999969</v>
      </c>
      <c r="K745" s="65">
        <v>0.2547999999999959</v>
      </c>
      <c r="L745" s="65">
        <v>0.22040000000000504</v>
      </c>
      <c r="M745" s="64">
        <v>0.05140821586044382</v>
      </c>
      <c r="N745" s="4">
        <v>0.5203000000000007</v>
      </c>
      <c r="O745" s="54">
        <v>0.12135977637109047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0.2099</v>
      </c>
      <c r="G747" s="108">
        <v>4.918976615624527</v>
      </c>
      <c r="H747" s="64">
        <v>4.05724775047473</v>
      </c>
      <c r="I747" s="58">
        <v>0</v>
      </c>
      <c r="J747" s="58">
        <v>0</v>
      </c>
      <c r="K747" s="58">
        <v>0</v>
      </c>
      <c r="L747" s="58">
        <v>0.03559999999999999</v>
      </c>
      <c r="M747" s="109">
        <v>0.8342809314732401</v>
      </c>
      <c r="N747" s="31">
        <v>0.008899999999999998</v>
      </c>
      <c r="O747" s="31">
        <v>0.20857023286831003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5.707</v>
      </c>
      <c r="G752" s="108">
        <v>12.917697055508103</v>
      </c>
      <c r="H752" s="64">
        <v>38.472701501565524</v>
      </c>
      <c r="I752" s="58">
        <v>0.0015999999999998238</v>
      </c>
      <c r="J752" s="58">
        <v>0.015500000000000291</v>
      </c>
      <c r="K752" s="58">
        <v>0.1592000000000003</v>
      </c>
      <c r="L752" s="58">
        <v>0.1982999999999997</v>
      </c>
      <c r="M752" s="109">
        <v>0.4488486641155166</v>
      </c>
      <c r="N752" s="31">
        <v>0.09365000000000004</v>
      </c>
      <c r="O752" s="31">
        <v>0.2119751759678175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-4.999999999999886</v>
      </c>
      <c r="E757" s="64">
        <v>477.1740000000002</v>
      </c>
      <c r="F757" s="64">
        <v>57.23160000076295</v>
      </c>
      <c r="G757" s="119">
        <v>11.993863873715444</v>
      </c>
      <c r="H757" s="64">
        <v>419.94239999923724</v>
      </c>
      <c r="I757" s="65">
        <v>0.8639000000000081</v>
      </c>
      <c r="J757" s="65">
        <v>0.7591999999999999</v>
      </c>
      <c r="K757" s="65">
        <v>0.4140000000000015</v>
      </c>
      <c r="L757" s="65">
        <v>0.4543000000000035</v>
      </c>
      <c r="M757" s="64">
        <v>0.09520636078244063</v>
      </c>
      <c r="N757" s="4">
        <v>0.6228500000000032</v>
      </c>
      <c r="O757" s="54">
        <v>0.13052890559837774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43803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43782</v>
      </c>
      <c r="J767" s="93">
        <v>43789</v>
      </c>
      <c r="K767" s="93">
        <v>43796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-9.5</v>
      </c>
      <c r="E772" s="64">
        <v>80.21702678732987</v>
      </c>
      <c r="F772" s="109">
        <v>29.4946400009155</v>
      </c>
      <c r="G772" s="108">
        <v>36.768552989518334</v>
      </c>
      <c r="H772" s="64">
        <v>50.722386786414376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2.7405</v>
      </c>
      <c r="G775" s="108">
        <v>9.165551839464884</v>
      </c>
      <c r="H775" s="64">
        <v>27.159499999999998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0.5999999999999996</v>
      </c>
      <c r="E776" s="64">
        <v>6.3148172529919755</v>
      </c>
      <c r="F776" s="109">
        <v>8.05599999923706</v>
      </c>
      <c r="G776" s="108">
        <v>127.57297125930457</v>
      </c>
      <c r="H776" s="64">
        <v>-1.7411827462450837</v>
      </c>
      <c r="I776" s="63">
        <v>0.085700000000001</v>
      </c>
      <c r="J776" s="63">
        <v>0.47189999999999976</v>
      </c>
      <c r="K776" s="63">
        <v>0.9046000000000003</v>
      </c>
      <c r="L776" s="63">
        <v>-0.018500000000001293</v>
      </c>
      <c r="M776" s="109">
        <v>-0.292961763719068</v>
      </c>
      <c r="N776" s="31">
        <v>0.36092499999999994</v>
      </c>
      <c r="O776" s="44">
        <v>5.715525652448498</v>
      </c>
      <c r="P776" s="48">
        <v>0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352.582</v>
      </c>
      <c r="G779" s="108">
        <v>80.82848728048229</v>
      </c>
      <c r="H779" s="64">
        <v>83.62806882945608</v>
      </c>
      <c r="I779" s="63">
        <v>7.235000000000014</v>
      </c>
      <c r="J779" s="63">
        <v>0</v>
      </c>
      <c r="K779" s="63">
        <v>8.975999999999999</v>
      </c>
      <c r="L779" s="63">
        <v>0</v>
      </c>
      <c r="M779" s="109">
        <v>0</v>
      </c>
      <c r="N779" s="31">
        <v>4.052750000000003</v>
      </c>
      <c r="O779" s="44">
        <v>0.9290821761348421</v>
      </c>
      <c r="P779" s="48">
        <v>18.634894535674793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119.29999999999995</v>
      </c>
      <c r="E782" s="64">
        <v>690.6656362011041</v>
      </c>
      <c r="F782" s="64">
        <v>393.85313998107904</v>
      </c>
      <c r="G782" s="119">
        <v>57.025153610856506</v>
      </c>
      <c r="H782" s="64">
        <v>296.8124962200251</v>
      </c>
      <c r="I782" s="64">
        <v>7.320700000000015</v>
      </c>
      <c r="J782" s="64">
        <v>0.47189999999999976</v>
      </c>
      <c r="K782" s="64">
        <v>9.8806</v>
      </c>
      <c r="L782" s="64">
        <v>-0.018500000000001293</v>
      </c>
      <c r="M782" s="64">
        <v>-0.002678575424970842</v>
      </c>
      <c r="N782" s="4">
        <v>4.413675000000003</v>
      </c>
      <c r="O782" s="4">
        <v>0.6390465615571548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0</v>
      </c>
      <c r="D784" s="63">
        <v>-11.7</v>
      </c>
      <c r="E784" s="64">
        <v>6.166366377943685</v>
      </c>
      <c r="F784" s="109">
        <v>0</v>
      </c>
      <c r="G784" s="108">
        <v>0</v>
      </c>
      <c r="H784" s="64">
        <v>6.166366377943685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</v>
      </c>
      <c r="G785" s="108">
        <v>0</v>
      </c>
      <c r="H785" s="64">
        <v>1.956445833734028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1.9055</v>
      </c>
      <c r="G787" s="108">
        <v>19.35942856697688</v>
      </c>
      <c r="H787" s="64">
        <v>7.937249197930267</v>
      </c>
      <c r="I787" s="63">
        <v>0.05180000000000007</v>
      </c>
      <c r="J787" s="63">
        <v>0.009100000000000108</v>
      </c>
      <c r="K787" s="63">
        <v>0.08479999999999999</v>
      </c>
      <c r="L787" s="63">
        <v>0.0009999999999998899</v>
      </c>
      <c r="M787" s="109">
        <v>0.010159763089464575</v>
      </c>
      <c r="N787" s="31">
        <v>0.03667500000000001</v>
      </c>
      <c r="O787" s="44">
        <v>0.3726093113061545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-38.29999999999998</v>
      </c>
      <c r="E789" s="64">
        <v>198.7865822066285</v>
      </c>
      <c r="F789" s="109">
        <v>138.72779999008202</v>
      </c>
      <c r="G789" s="108">
        <v>69.78730578801418</v>
      </c>
      <c r="H789" s="64">
        <v>60.05878221654649</v>
      </c>
      <c r="I789" s="63">
        <v>1.3234999999999957</v>
      </c>
      <c r="J789" s="63">
        <v>0.11219999999997299</v>
      </c>
      <c r="K789" s="63">
        <v>0.8267000000000166</v>
      </c>
      <c r="L789" s="63">
        <v>2.189600000000013</v>
      </c>
      <c r="M789" s="109">
        <v>1.1014827941073182</v>
      </c>
      <c r="N789" s="31">
        <v>1.1129999999999995</v>
      </c>
      <c r="O789" s="44">
        <v>0.5598969445750079</v>
      </c>
      <c r="P789" s="48" t="s">
        <v>152</v>
      </c>
    </row>
    <row r="790" spans="1:16" ht="12">
      <c r="A790" s="28" t="s">
        <v>10</v>
      </c>
      <c r="B790" s="107">
        <v>1533.4894648741476</v>
      </c>
      <c r="C790" s="109">
        <v>0</v>
      </c>
      <c r="D790" s="63">
        <v>221.5999999999999</v>
      </c>
      <c r="E790" s="64">
        <v>1755.0894648741476</v>
      </c>
      <c r="F790" s="109">
        <v>1261.2569</v>
      </c>
      <c r="G790" s="108">
        <v>71.86282666738252</v>
      </c>
      <c r="H790" s="64">
        <v>493.83256487414747</v>
      </c>
      <c r="I790" s="63">
        <v>0.12560000000007676</v>
      </c>
      <c r="J790" s="63">
        <v>9.284700000000157</v>
      </c>
      <c r="K790" s="63">
        <v>11.104199999999764</v>
      </c>
      <c r="L790" s="63">
        <v>40.11340000000018</v>
      </c>
      <c r="M790" s="109">
        <v>2.2855473070073153</v>
      </c>
      <c r="N790" s="31">
        <v>15.156975000000045</v>
      </c>
      <c r="O790" s="44">
        <v>0.8636012752254146</v>
      </c>
      <c r="P790" s="48">
        <v>30.581208643159073</v>
      </c>
    </row>
    <row r="791" spans="1:16" ht="12">
      <c r="A791" s="28" t="s">
        <v>11</v>
      </c>
      <c r="B791" s="107">
        <v>1728.3435898812463</v>
      </c>
      <c r="C791" s="109">
        <v>0</v>
      </c>
      <c r="D791" s="63">
        <v>-77.90000000000009</v>
      </c>
      <c r="E791" s="64">
        <v>1650.4435898812462</v>
      </c>
      <c r="F791" s="109">
        <v>1190.3146</v>
      </c>
      <c r="G791" s="108">
        <v>72.12088963826059</v>
      </c>
      <c r="H791" s="64">
        <v>460.1289898812463</v>
      </c>
      <c r="I791" s="63">
        <v>52.09830000000011</v>
      </c>
      <c r="J791" s="63">
        <v>23.26599999999985</v>
      </c>
      <c r="K791" s="63">
        <v>16.517000000000053</v>
      </c>
      <c r="L791" s="63">
        <v>14.424099999999953</v>
      </c>
      <c r="M791" s="109">
        <v>0.8739529232282217</v>
      </c>
      <c r="N791" s="31">
        <v>26.57634999999999</v>
      </c>
      <c r="O791" s="44">
        <v>1.6102549740528986</v>
      </c>
      <c r="P791" s="48">
        <v>15.31347569855328</v>
      </c>
    </row>
    <row r="792" spans="1:16" ht="12">
      <c r="A792" s="28" t="s">
        <v>12</v>
      </c>
      <c r="B792" s="107">
        <v>896.7796530487648</v>
      </c>
      <c r="C792" s="109">
        <v>0</v>
      </c>
      <c r="D792" s="63">
        <v>-24.299999999999955</v>
      </c>
      <c r="E792" s="64">
        <v>872.4796530487648</v>
      </c>
      <c r="F792" s="109">
        <v>718.859440002441</v>
      </c>
      <c r="G792" s="108">
        <v>82.39268818367073</v>
      </c>
      <c r="H792" s="64">
        <v>153.62021304632378</v>
      </c>
      <c r="I792" s="63">
        <v>19.705880000343996</v>
      </c>
      <c r="J792" s="63">
        <v>21.122039958190953</v>
      </c>
      <c r="K792" s="63">
        <v>12.55110000000002</v>
      </c>
      <c r="L792" s="63">
        <v>18.96780000000001</v>
      </c>
      <c r="M792" s="109">
        <v>2.1740105839396415</v>
      </c>
      <c r="N792" s="31">
        <v>18.086704989633745</v>
      </c>
      <c r="O792" s="44">
        <v>2.0730231274084323</v>
      </c>
      <c r="P792" s="48">
        <v>6.493543358747214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15.100000000000003</v>
      </c>
      <c r="E793" s="64">
        <v>19.868767448462464</v>
      </c>
      <c r="F793" s="109">
        <v>4.583499995613099</v>
      </c>
      <c r="G793" s="108">
        <v>23.068869307078188</v>
      </c>
      <c r="H793" s="64">
        <v>15.285267452849364</v>
      </c>
      <c r="I793" s="63">
        <v>0.3599000007629396</v>
      </c>
      <c r="J793" s="63">
        <v>0.5890200067520102</v>
      </c>
      <c r="K793" s="63">
        <v>0.18060000076294003</v>
      </c>
      <c r="L793" s="63">
        <v>0.021300000762939142</v>
      </c>
      <c r="M793" s="109">
        <v>0.1072034328157957</v>
      </c>
      <c r="N793" s="31">
        <v>0.28770500226020723</v>
      </c>
      <c r="O793" s="44">
        <v>1.448026421399739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1</v>
      </c>
      <c r="E794" s="64">
        <v>1.0000610509935044</v>
      </c>
      <c r="F794" s="109">
        <v>0.2554</v>
      </c>
      <c r="G794" s="108">
        <v>25.538440852813384</v>
      </c>
      <c r="H794" s="64">
        <v>0.7446610509935043</v>
      </c>
      <c r="I794" s="63">
        <v>0.01680000000000001</v>
      </c>
      <c r="J794" s="63">
        <v>0.012199999999999989</v>
      </c>
      <c r="K794" s="63">
        <v>0.031700000000000006</v>
      </c>
      <c r="L794" s="63">
        <v>0.05840000000000001</v>
      </c>
      <c r="M794" s="109">
        <v>5.839643483963593</v>
      </c>
      <c r="N794" s="31">
        <v>0.029775000000000003</v>
      </c>
      <c r="O794" s="44">
        <v>2.9773182317639724</v>
      </c>
      <c r="P794" s="48">
        <v>23.009607086263788</v>
      </c>
    </row>
    <row r="795" spans="1:16" ht="12">
      <c r="A795" s="28" t="s">
        <v>38</v>
      </c>
      <c r="B795" s="107">
        <v>1172.2755066660677</v>
      </c>
      <c r="C795" s="109">
        <v>0</v>
      </c>
      <c r="D795" s="63">
        <v>240</v>
      </c>
      <c r="E795" s="64">
        <v>1412.2755066660677</v>
      </c>
      <c r="F795" s="109">
        <v>1141.0021000000002</v>
      </c>
      <c r="G795" s="108">
        <v>80.7917502367185</v>
      </c>
      <c r="H795" s="64">
        <v>271.27340666606756</v>
      </c>
      <c r="I795" s="63">
        <v>41.26999999999987</v>
      </c>
      <c r="J795" s="63">
        <v>30.516599999999926</v>
      </c>
      <c r="K795" s="63">
        <v>19.087600000000066</v>
      </c>
      <c r="L795" s="63">
        <v>56.255400000000236</v>
      </c>
      <c r="M795" s="109">
        <v>3.98331626757454</v>
      </c>
      <c r="N795" s="31">
        <v>36.782400000000024</v>
      </c>
      <c r="O795" s="44">
        <v>2.6044776551305873</v>
      </c>
      <c r="P795" s="48">
        <v>5.375087179359351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-20</v>
      </c>
      <c r="E796" s="64">
        <v>117.51274410884835</v>
      </c>
      <c r="F796" s="109">
        <v>101.85690000000001</v>
      </c>
      <c r="G796" s="108">
        <v>86.67732233846328</v>
      </c>
      <c r="H796" s="64">
        <v>15.655844108848342</v>
      </c>
      <c r="I796" s="63">
        <v>2.4057999999999993</v>
      </c>
      <c r="J796" s="63">
        <v>1.9111999999999938</v>
      </c>
      <c r="K796" s="63">
        <v>0.1373000000000104</v>
      </c>
      <c r="L796" s="63">
        <v>0.6152000000000015</v>
      </c>
      <c r="M796" s="109">
        <v>0.5235176870945684</v>
      </c>
      <c r="N796" s="31">
        <v>1.2673750000000013</v>
      </c>
      <c r="O796" s="44">
        <v>1.0785000466213874</v>
      </c>
      <c r="P796" s="48">
        <v>10.352969017732184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0</v>
      </c>
      <c r="D798" s="65">
        <v>415.5</v>
      </c>
      <c r="E798" s="64">
        <v>6736.087566895871</v>
      </c>
      <c r="F798" s="64">
        <v>4952.615279969215</v>
      </c>
      <c r="G798" s="119">
        <v>73.52361783876697</v>
      </c>
      <c r="H798" s="64">
        <v>1783.4722869266552</v>
      </c>
      <c r="I798" s="65">
        <v>124.67828000110694</v>
      </c>
      <c r="J798" s="65">
        <v>87.29495996494188</v>
      </c>
      <c r="K798" s="65">
        <v>70.40160000076321</v>
      </c>
      <c r="L798" s="65">
        <v>132.62770000076398</v>
      </c>
      <c r="M798" s="64">
        <v>1.968912943658207</v>
      </c>
      <c r="N798" s="4">
        <v>103.750634991894</v>
      </c>
      <c r="O798" s="54">
        <v>1.5402209956677337</v>
      </c>
      <c r="P798" s="55">
        <v>15.189989122148479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13.5</v>
      </c>
      <c r="E800" s="64">
        <v>42.90432495905347</v>
      </c>
      <c r="F800" s="109">
        <v>42.067800000000005</v>
      </c>
      <c r="G800" s="108">
        <v>98.0502549338515</v>
      </c>
      <c r="H800" s="64">
        <v>0.8365249590534631</v>
      </c>
      <c r="I800" s="58">
        <v>1.7007000000000019</v>
      </c>
      <c r="J800" s="58">
        <v>1.589099999999998</v>
      </c>
      <c r="K800" s="58">
        <v>2.190999999999995</v>
      </c>
      <c r="L800" s="58">
        <v>1.9832000000000045</v>
      </c>
      <c r="M800" s="109">
        <v>4.6223778183031845</v>
      </c>
      <c r="N800" s="31">
        <v>1.8659999999999999</v>
      </c>
      <c r="O800" s="31">
        <v>4.349211884305023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0.1963</v>
      </c>
      <c r="G803" s="108">
        <v>2.349065117941986</v>
      </c>
      <c r="H803" s="64">
        <v>8.160215896501764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-75.99999999999997</v>
      </c>
      <c r="E806" s="64">
        <v>230.13059224857253</v>
      </c>
      <c r="F806" s="109">
        <v>200.79760000000002</v>
      </c>
      <c r="G806" s="108">
        <v>87.25376232600624</v>
      </c>
      <c r="H806" s="64">
        <v>29.33299224857251</v>
      </c>
      <c r="I806" s="58">
        <v>4.07650000000001</v>
      </c>
      <c r="J806" s="58">
        <v>7.179399999999992</v>
      </c>
      <c r="K806" s="58">
        <v>4.5134000000000185</v>
      </c>
      <c r="L806" s="58">
        <v>9.549200000000004</v>
      </c>
      <c r="M806" s="109">
        <v>4.149470049460248</v>
      </c>
      <c r="N806" s="31">
        <v>6.329625000000006</v>
      </c>
      <c r="O806" s="31">
        <v>2.7504491854621156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341.9999999999991</v>
      </c>
      <c r="E812" s="64">
        <v>7017.978999999998</v>
      </c>
      <c r="F812" s="64">
        <v>5195.676979969215</v>
      </c>
      <c r="G812" s="119">
        <v>74.03380631331636</v>
      </c>
      <c r="H812" s="64">
        <v>1822.3020200307838</v>
      </c>
      <c r="I812" s="65">
        <v>130.45548000110648</v>
      </c>
      <c r="J812" s="65">
        <v>96.06345996494292</v>
      </c>
      <c r="K812" s="65">
        <v>77.10600000076465</v>
      </c>
      <c r="L812" s="65">
        <v>144.1601000007613</v>
      </c>
      <c r="M812" s="64">
        <v>2.0541540520534665</v>
      </c>
      <c r="N812" s="4">
        <v>111.94625999189384</v>
      </c>
      <c r="O812" s="54">
        <v>1.5951352945327117</v>
      </c>
      <c r="P812" s="55">
        <v>14.27836445954281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43782</v>
      </c>
      <c r="J818" s="93">
        <v>43789</v>
      </c>
      <c r="K818" s="93">
        <v>43796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43782</v>
      </c>
      <c r="J869" s="93">
        <v>43789</v>
      </c>
      <c r="K869" s="93">
        <v>43796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-19.5</v>
      </c>
      <c r="E874" s="64">
        <v>8.176075852582045</v>
      </c>
      <c r="F874" s="109">
        <v>3.9644999999999997</v>
      </c>
      <c r="G874" s="108">
        <v>48.48903155354156</v>
      </c>
      <c r="H874" s="64">
        <v>4.211575852582046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2.789</v>
      </c>
      <c r="G878" s="108" t="s">
        <v>154</v>
      </c>
      <c r="H878" s="64">
        <v>-2.549229427229997</v>
      </c>
      <c r="I878" s="63">
        <v>0</v>
      </c>
      <c r="J878" s="63">
        <v>0</v>
      </c>
      <c r="K878" s="63">
        <v>0</v>
      </c>
      <c r="L878" s="63">
        <v>0.7818</v>
      </c>
      <c r="M878" s="109">
        <v>326.0616976337342</v>
      </c>
      <c r="N878" s="31">
        <v>0.19545</v>
      </c>
      <c r="O878" s="44">
        <v>81.51542440843355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19.900000000000006</v>
      </c>
      <c r="E881" s="64">
        <v>111.56984990515218</v>
      </c>
      <c r="F881" s="109">
        <v>122.438</v>
      </c>
      <c r="G881" s="108">
        <v>109.74111742920428</v>
      </c>
      <c r="H881" s="64">
        <v>-10.86815009484782</v>
      </c>
      <c r="I881" s="63">
        <v>2.8500000000000085</v>
      </c>
      <c r="J881" s="63">
        <v>0</v>
      </c>
      <c r="K881" s="63">
        <v>3.3119999999999976</v>
      </c>
      <c r="L881" s="63">
        <v>0</v>
      </c>
      <c r="M881" s="109">
        <v>0</v>
      </c>
      <c r="N881" s="31">
        <v>1.5405000000000015</v>
      </c>
      <c r="O881" s="44">
        <v>1.3807493702909992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67.4</v>
      </c>
      <c r="E884" s="64">
        <v>205.31912860348552</v>
      </c>
      <c r="F884" s="64">
        <v>129.1915</v>
      </c>
      <c r="G884" s="119">
        <v>62.92229120526611</v>
      </c>
      <c r="H884" s="64">
        <v>76.12762860348553</v>
      </c>
      <c r="I884" s="64">
        <v>2.8500000000000085</v>
      </c>
      <c r="J884" s="64">
        <v>0</v>
      </c>
      <c r="K884" s="64">
        <v>3.3119999999999976</v>
      </c>
      <c r="L884" s="64">
        <v>0.7818</v>
      </c>
      <c r="M884" s="64">
        <v>0.38077309470264725</v>
      </c>
      <c r="N884" s="4">
        <v>1.7359500000000017</v>
      </c>
      <c r="O884" s="4">
        <v>0.8454886847647238</v>
      </c>
      <c r="P884" s="32">
        <v>41.853583688173885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-1.7000000000000002</v>
      </c>
      <c r="E886" s="64">
        <v>5.053496717184347</v>
      </c>
      <c r="F886" s="109">
        <v>0</v>
      </c>
      <c r="G886" s="108">
        <v>0</v>
      </c>
      <c r="H886" s="64">
        <v>5.053496717184347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</v>
      </c>
      <c r="G887" s="108">
        <v>0</v>
      </c>
      <c r="H887" s="64">
        <v>0.6904068786516588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0</v>
      </c>
      <c r="D891" s="63">
        <v>-6.399999999999999</v>
      </c>
      <c r="E891" s="64">
        <v>9.13227649547861</v>
      </c>
      <c r="F891" s="109">
        <v>6.2817</v>
      </c>
      <c r="G891" s="108">
        <v>68.78569656875884</v>
      </c>
      <c r="H891" s="64">
        <v>2.8505764954786104</v>
      </c>
      <c r="I891" s="63">
        <v>0.01869999999999994</v>
      </c>
      <c r="J891" s="63">
        <v>0</v>
      </c>
      <c r="K891" s="63">
        <v>0</v>
      </c>
      <c r="L891" s="63">
        <v>0.04800000000000004</v>
      </c>
      <c r="M891" s="109">
        <v>0.5256082645303704</v>
      </c>
      <c r="N891" s="31">
        <v>0.016674999999999995</v>
      </c>
      <c r="O891" s="44">
        <v>0.18259412106341488</v>
      </c>
      <c r="P891" s="48" t="s">
        <v>152</v>
      </c>
    </row>
    <row r="892" spans="1:16" ht="12">
      <c r="A892" s="28" t="s">
        <v>10</v>
      </c>
      <c r="B892" s="107">
        <v>440.01079067655843</v>
      </c>
      <c r="C892" s="109">
        <v>0</v>
      </c>
      <c r="D892" s="63">
        <v>268.59999999999997</v>
      </c>
      <c r="E892" s="64">
        <v>708.6107906765584</v>
      </c>
      <c r="F892" s="109">
        <v>413.8929</v>
      </c>
      <c r="G892" s="108">
        <v>58.40905973289351</v>
      </c>
      <c r="H892" s="64">
        <v>294.7178906765584</v>
      </c>
      <c r="I892" s="63">
        <v>0</v>
      </c>
      <c r="J892" s="63">
        <v>2.0108000000000175</v>
      </c>
      <c r="K892" s="63">
        <v>8.752499999999998</v>
      </c>
      <c r="L892" s="63">
        <v>5.3980999999999995</v>
      </c>
      <c r="M892" s="109">
        <v>0.7617863107681538</v>
      </c>
      <c r="N892" s="31">
        <v>4.040350000000004</v>
      </c>
      <c r="O892" s="44">
        <v>0.5701790112654663</v>
      </c>
      <c r="P892" s="48" t="s">
        <v>152</v>
      </c>
    </row>
    <row r="893" spans="1:16" s="1" customFormat="1" ht="12">
      <c r="A893" s="28" t="s">
        <v>11</v>
      </c>
      <c r="B893" s="107">
        <v>986.8727861383471</v>
      </c>
      <c r="C893" s="109">
        <v>0</v>
      </c>
      <c r="D893" s="63">
        <v>-57.5</v>
      </c>
      <c r="E893" s="64">
        <v>929.3727861383471</v>
      </c>
      <c r="F893" s="109">
        <v>537.7394</v>
      </c>
      <c r="G893" s="108">
        <v>57.860463316810716</v>
      </c>
      <c r="H893" s="64">
        <v>391.6333861383471</v>
      </c>
      <c r="I893" s="63">
        <v>16.161599999999964</v>
      </c>
      <c r="J893" s="63">
        <v>3.564700000000016</v>
      </c>
      <c r="K893" s="63">
        <v>4.810400000000072</v>
      </c>
      <c r="L893" s="63">
        <v>2.361499999999978</v>
      </c>
      <c r="M893" s="109">
        <v>0.25409609956541634</v>
      </c>
      <c r="N893" s="31">
        <v>6.724550000000008</v>
      </c>
      <c r="O893" s="44">
        <v>0.7235578769140961</v>
      </c>
      <c r="P893" s="48" t="s">
        <v>152</v>
      </c>
    </row>
    <row r="894" spans="1:16" ht="12">
      <c r="A894" s="28" t="s">
        <v>12</v>
      </c>
      <c r="B894" s="107">
        <v>186.04898986800117</v>
      </c>
      <c r="C894" s="109">
        <v>0</v>
      </c>
      <c r="D894" s="63">
        <v>-60</v>
      </c>
      <c r="E894" s="64">
        <v>126.04898986800117</v>
      </c>
      <c r="F894" s="109">
        <v>21.9181</v>
      </c>
      <c r="G894" s="108">
        <v>17.388556642106128</v>
      </c>
      <c r="H894" s="64">
        <v>104.13088986800118</v>
      </c>
      <c r="I894" s="63">
        <v>0.08389999999999986</v>
      </c>
      <c r="J894" s="63">
        <v>0.5941999999999972</v>
      </c>
      <c r="K894" s="63">
        <v>0.31170000000000186</v>
      </c>
      <c r="L894" s="63">
        <v>0.042899999999999494</v>
      </c>
      <c r="M894" s="109">
        <v>0.0340343861897858</v>
      </c>
      <c r="N894" s="31">
        <v>0.2581749999999996</v>
      </c>
      <c r="O894" s="44">
        <v>0.20482115744867224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0.0817</v>
      </c>
      <c r="G895" s="108" t="s">
        <v>155</v>
      </c>
      <c r="H895" s="64">
        <v>-0.0817</v>
      </c>
      <c r="I895" s="63">
        <v>0</v>
      </c>
      <c r="J895" s="63">
        <v>0.0817</v>
      </c>
      <c r="K895" s="63">
        <v>0</v>
      </c>
      <c r="L895" s="63">
        <v>0</v>
      </c>
      <c r="M895" s="109">
        <v>0</v>
      </c>
      <c r="N895" s="31">
        <v>0.020425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572.2000000000002</v>
      </c>
      <c r="E897" s="64">
        <v>1581.1096920244468</v>
      </c>
      <c r="F897" s="109">
        <v>937.0272</v>
      </c>
      <c r="G897" s="108">
        <v>59.26389577691058</v>
      </c>
      <c r="H897" s="64">
        <v>644.0824920244468</v>
      </c>
      <c r="I897" s="63">
        <v>22.7032999999999</v>
      </c>
      <c r="J897" s="63">
        <v>5.027900000000045</v>
      </c>
      <c r="K897" s="63">
        <v>18.95830000000001</v>
      </c>
      <c r="L897" s="63">
        <v>20.50649999999996</v>
      </c>
      <c r="M897" s="109">
        <v>1.296968837990204</v>
      </c>
      <c r="N897" s="31">
        <v>16.798999999999978</v>
      </c>
      <c r="O897" s="44">
        <v>1.0624816282348257</v>
      </c>
      <c r="P897" s="48">
        <v>36.34052574703539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12.799999999999999</v>
      </c>
      <c r="E898" s="64">
        <v>19.764080874575058</v>
      </c>
      <c r="F898" s="109">
        <v>17.1594</v>
      </c>
      <c r="G898" s="108">
        <v>86.82113835141317</v>
      </c>
      <c r="H898" s="64">
        <v>2.604680874575056</v>
      </c>
      <c r="I898" s="63">
        <v>0.10170000000000101</v>
      </c>
      <c r="J898" s="63">
        <v>0.13009999999999877</v>
      </c>
      <c r="K898" s="63">
        <v>0</v>
      </c>
      <c r="L898" s="63">
        <v>0</v>
      </c>
      <c r="M898" s="109">
        <v>0</v>
      </c>
      <c r="N898" s="31">
        <v>0.057949999999999946</v>
      </c>
      <c r="O898" s="44">
        <v>0.29320867672904577</v>
      </c>
      <c r="P898" s="48">
        <v>42.94703838783535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0</v>
      </c>
      <c r="D900" s="65">
        <v>793</v>
      </c>
      <c r="E900" s="64">
        <v>3585.192224857994</v>
      </c>
      <c r="F900" s="64">
        <v>2063.2918999999997</v>
      </c>
      <c r="G900" s="119">
        <v>57.55038420796878</v>
      </c>
      <c r="H900" s="64">
        <v>1521.9003248579943</v>
      </c>
      <c r="I900" s="65">
        <v>41.919200000000046</v>
      </c>
      <c r="J900" s="65">
        <v>11.40939999999955</v>
      </c>
      <c r="K900" s="65">
        <v>36.14490000000046</v>
      </c>
      <c r="L900" s="65">
        <v>29.13879999999949</v>
      </c>
      <c r="M900" s="64">
        <v>0.8127541892444458</v>
      </c>
      <c r="N900" s="4">
        <v>29.653074999999887</v>
      </c>
      <c r="O900" s="54">
        <v>0.8270986083925923</v>
      </c>
      <c r="P900" s="55">
        <v>49.3235246212408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1.4</v>
      </c>
      <c r="E902" s="64">
        <v>1.7420287417929083</v>
      </c>
      <c r="F902" s="109">
        <v>1.3931</v>
      </c>
      <c r="G902" s="108">
        <v>79.96997791013548</v>
      </c>
      <c r="H902" s="64">
        <v>0.34892874179290834</v>
      </c>
      <c r="I902" s="58">
        <v>0</v>
      </c>
      <c r="J902" s="58">
        <v>0.0040999999999999925</v>
      </c>
      <c r="K902" s="58">
        <v>0.0015000000000000568</v>
      </c>
      <c r="L902" s="58">
        <v>0.0041999999999999815</v>
      </c>
      <c r="M902" s="109">
        <v>0.24109820344739613</v>
      </c>
      <c r="N902" s="31">
        <v>0.0024500000000000077</v>
      </c>
      <c r="O902" s="31">
        <v>0.14064061867764882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13.599999999999994</v>
      </c>
      <c r="E907" s="64">
        <v>46.474591840530316</v>
      </c>
      <c r="F907" s="109">
        <v>28.125</v>
      </c>
      <c r="G907" s="108">
        <v>60.51693815086353</v>
      </c>
      <c r="H907" s="64">
        <v>18.349591840530316</v>
      </c>
      <c r="I907" s="58">
        <v>0.0031999999999996476</v>
      </c>
      <c r="J907" s="58">
        <v>0.09210000000000207</v>
      </c>
      <c r="K907" s="58">
        <v>1.3632999999999988</v>
      </c>
      <c r="L907" s="58">
        <v>0.9284999999999997</v>
      </c>
      <c r="M907" s="109">
        <v>1.9978658514871739</v>
      </c>
      <c r="N907" s="31">
        <v>0.596775</v>
      </c>
      <c r="O907" s="31">
        <v>1.2840887383104564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7</v>
      </c>
      <c r="C909" s="109">
        <v>0</v>
      </c>
      <c r="D909" s="63">
        <v>58</v>
      </c>
      <c r="E909" s="64">
        <v>65</v>
      </c>
      <c r="F909" s="109"/>
      <c r="G909" s="108"/>
      <c r="H909" s="64">
        <v>65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0</v>
      </c>
      <c r="D912" s="65">
        <v>865.6999999999998</v>
      </c>
      <c r="E912" s="64">
        <v>3698.836</v>
      </c>
      <c r="F912" s="64">
        <v>2092.81</v>
      </c>
      <c r="G912" s="119">
        <v>56.58023226766475</v>
      </c>
      <c r="H912" s="64">
        <v>1606.0259999999998</v>
      </c>
      <c r="I912" s="65">
        <v>41.92240000000015</v>
      </c>
      <c r="J912" s="65">
        <v>11.505599999999731</v>
      </c>
      <c r="K912" s="65">
        <v>37.509700000000066</v>
      </c>
      <c r="L912" s="65">
        <v>30.071500000000015</v>
      </c>
      <c r="M912" s="64">
        <v>0.8129990083366772</v>
      </c>
      <c r="N912" s="4">
        <v>30.25229999999999</v>
      </c>
      <c r="O912" s="54">
        <v>0.8178870325691648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43782</v>
      </c>
      <c r="J919" s="93">
        <v>43789</v>
      </c>
      <c r="K919" s="93">
        <v>43796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-14.8</v>
      </c>
      <c r="E944" s="64">
        <v>-0.03109289778928037</v>
      </c>
      <c r="F944" s="109">
        <v>0</v>
      </c>
      <c r="G944" s="108">
        <v>0</v>
      </c>
      <c r="H944" s="64">
        <v>-0.03109289778928037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1.1999999999999886</v>
      </c>
      <c r="E950" s="64">
        <v>214.29940204335523</v>
      </c>
      <c r="F950" s="64">
        <v>0</v>
      </c>
      <c r="G950" s="119">
        <v>0</v>
      </c>
      <c r="H950" s="64">
        <v>214.29940204335523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1.1999999999999886</v>
      </c>
      <c r="E962" s="64">
        <v>261.09999999999997</v>
      </c>
      <c r="F962" s="64">
        <v>0</v>
      </c>
      <c r="G962" s="119">
        <v>0</v>
      </c>
      <c r="H962" s="64">
        <v>261.09999999999997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43782</v>
      </c>
      <c r="J972" s="93">
        <v>43789</v>
      </c>
      <c r="K972" s="93">
        <v>43796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-39.2</v>
      </c>
      <c r="E977" s="64">
        <v>37.55045469025238</v>
      </c>
      <c r="F977" s="109">
        <v>24.0322999847412</v>
      </c>
      <c r="G977" s="108">
        <v>64.00002392242585</v>
      </c>
      <c r="H977" s="64">
        <v>13.51815470551118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29.700000000000003</v>
      </c>
      <c r="E978" s="64">
        <v>32.7</v>
      </c>
      <c r="F978" s="109">
        <v>0.842400016784668</v>
      </c>
      <c r="G978" s="108">
        <v>2.576146840320085</v>
      </c>
      <c r="H978" s="64">
        <v>31.857599983215334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1.75209999694824</v>
      </c>
      <c r="G981" s="108">
        <v>102.41008987978019</v>
      </c>
      <c r="H981" s="64">
        <v>-0.04123342217514825</v>
      </c>
      <c r="I981" s="63">
        <v>0</v>
      </c>
      <c r="J981" s="63">
        <v>0</v>
      </c>
      <c r="K981" s="63">
        <v>0</v>
      </c>
      <c r="L981" s="63">
        <v>-0.0633999999999999</v>
      </c>
      <c r="M981" s="109">
        <v>-3.7057243934062187</v>
      </c>
      <c r="N981" s="31">
        <v>-0.015849999999999975</v>
      </c>
      <c r="O981" s="44">
        <v>-0.9264310983515547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4.115</v>
      </c>
      <c r="G984" s="108">
        <v>61.935409889207804</v>
      </c>
      <c r="H984" s="64">
        <v>2.529018352927758</v>
      </c>
      <c r="I984" s="63">
        <v>0.07000000000000028</v>
      </c>
      <c r="J984" s="63">
        <v>0</v>
      </c>
      <c r="K984" s="63">
        <v>0</v>
      </c>
      <c r="L984" s="63">
        <v>0</v>
      </c>
      <c r="M984" s="109">
        <v>0</v>
      </c>
      <c r="N984" s="31">
        <v>0.01750000000000007</v>
      </c>
      <c r="O984" s="44">
        <v>0.26339481726880704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0</v>
      </c>
      <c r="D987" s="64">
        <v>-31.5</v>
      </c>
      <c r="E987" s="64">
        <v>79.74972986935057</v>
      </c>
      <c r="F987" s="64">
        <v>30.741799998474107</v>
      </c>
      <c r="G987" s="119">
        <v>38.547842166784314</v>
      </c>
      <c r="H987" s="64">
        <v>49.00792987087647</v>
      </c>
      <c r="I987" s="64">
        <v>0.07000000000000028</v>
      </c>
      <c r="J987" s="64">
        <v>0</v>
      </c>
      <c r="K987" s="64">
        <v>0</v>
      </c>
      <c r="L987" s="64">
        <v>-0.0633999999999999</v>
      </c>
      <c r="M987" s="64">
        <v>-0.07949870188132863</v>
      </c>
      <c r="N987" s="4">
        <v>0.0016500000000000958</v>
      </c>
      <c r="O987" s="4">
        <v>0.00206897252530284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0.4398</v>
      </c>
      <c r="G993" s="108" t="s">
        <v>155</v>
      </c>
      <c r="H993" s="64">
        <v>-0.4398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-132.2</v>
      </c>
      <c r="E994" s="64">
        <v>91.20191233395101</v>
      </c>
      <c r="F994" s="109">
        <v>16.8155999687195</v>
      </c>
      <c r="G994" s="108">
        <v>18.43777124666682</v>
      </c>
      <c r="H994" s="64">
        <v>74.38631236523152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-84.3</v>
      </c>
      <c r="E995" s="64">
        <v>89.33380382697364</v>
      </c>
      <c r="F995" s="109">
        <v>24.8274</v>
      </c>
      <c r="G995" s="108">
        <v>27.791719300441972</v>
      </c>
      <c r="H995" s="64">
        <v>64.50640382697364</v>
      </c>
      <c r="I995" s="63">
        <v>0</v>
      </c>
      <c r="J995" s="63">
        <v>0</v>
      </c>
      <c r="K995" s="63">
        <v>0.2701999999999991</v>
      </c>
      <c r="L995" s="63">
        <v>0</v>
      </c>
      <c r="M995" s="109">
        <v>0</v>
      </c>
      <c r="N995" s="31">
        <v>0.06754999999999978</v>
      </c>
      <c r="O995" s="44">
        <v>0.07561527339732911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0</v>
      </c>
      <c r="D996" s="63">
        <v>207.1</v>
      </c>
      <c r="E996" s="64">
        <v>443.286367555732</v>
      </c>
      <c r="F996" s="109">
        <v>317.6793</v>
      </c>
      <c r="G996" s="108">
        <v>71.66457695319491</v>
      </c>
      <c r="H996" s="64">
        <v>125.60706755573199</v>
      </c>
      <c r="I996" s="63">
        <v>7.629899999999964</v>
      </c>
      <c r="J996" s="63">
        <v>5.5277000000000385</v>
      </c>
      <c r="K996" s="63">
        <v>8.381299999999953</v>
      </c>
      <c r="L996" s="63">
        <v>4.675200000000018</v>
      </c>
      <c r="M996" s="109">
        <v>1.054668120244467</v>
      </c>
      <c r="N996" s="31">
        <v>6.553524999999993</v>
      </c>
      <c r="O996" s="44">
        <v>1.4783953398197056</v>
      </c>
      <c r="P996" s="48">
        <v>17.1663368272391</v>
      </c>
    </row>
    <row r="997" spans="1:16" ht="12">
      <c r="A997" s="28" t="s">
        <v>12</v>
      </c>
      <c r="B997" s="107">
        <v>68.11042411561792</v>
      </c>
      <c r="C997" s="109">
        <v>0</v>
      </c>
      <c r="D997" s="63">
        <v>13.700000000000003</v>
      </c>
      <c r="E997" s="64">
        <v>81.81042411561792</v>
      </c>
      <c r="F997" s="109">
        <v>28.3447</v>
      </c>
      <c r="G997" s="108">
        <v>34.64680730653844</v>
      </c>
      <c r="H997" s="64">
        <v>53.46572411561792</v>
      </c>
      <c r="I997" s="63">
        <v>0.043300000000002115</v>
      </c>
      <c r="J997" s="63">
        <v>0.039400000000000546</v>
      </c>
      <c r="K997" s="63">
        <v>0.8125999999999998</v>
      </c>
      <c r="L997" s="63">
        <v>0.010999999999999233</v>
      </c>
      <c r="M997" s="109">
        <v>0.013445719318669674</v>
      </c>
      <c r="N997" s="31">
        <v>0.22657500000000041</v>
      </c>
      <c r="O997" s="44">
        <v>0.27695125951161814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0.5</v>
      </c>
      <c r="E999" s="64">
        <v>0.623407642847637</v>
      </c>
      <c r="F999" s="109">
        <v>0</v>
      </c>
      <c r="G999" s="108">
        <v>0</v>
      </c>
      <c r="H999" s="64">
        <v>0.623407642847637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4.7579</v>
      </c>
      <c r="G1000" s="108">
        <v>27.89737079221877</v>
      </c>
      <c r="H1000" s="64">
        <v>12.29711222834623</v>
      </c>
      <c r="I1000" s="63">
        <v>0.22910000000000075</v>
      </c>
      <c r="J1000" s="63">
        <v>0</v>
      </c>
      <c r="K1000" s="63">
        <v>0.641</v>
      </c>
      <c r="L1000" s="63">
        <v>0.02919999999999945</v>
      </c>
      <c r="M1000" s="109">
        <v>0.17121066586787714</v>
      </c>
      <c r="N1000" s="31">
        <v>0.22482500000000005</v>
      </c>
      <c r="O1000" s="44">
        <v>1.318234176498158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2</v>
      </c>
      <c r="E1001" s="64">
        <v>12.451354642092628</v>
      </c>
      <c r="F1001" s="109">
        <v>7.354699999999999</v>
      </c>
      <c r="G1001" s="108">
        <v>59.06746865226173</v>
      </c>
      <c r="H1001" s="64">
        <v>5.096654642092629</v>
      </c>
      <c r="I1001" s="63">
        <v>0.07050000000000001</v>
      </c>
      <c r="J1001" s="63">
        <v>0.09509999999999952</v>
      </c>
      <c r="K1001" s="63">
        <v>0</v>
      </c>
      <c r="L1001" s="63">
        <v>0</v>
      </c>
      <c r="M1001" s="109">
        <v>0</v>
      </c>
      <c r="N1001" s="31">
        <v>0.04139999999999988</v>
      </c>
      <c r="O1001" s="44">
        <v>0.33249394294854023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0</v>
      </c>
      <c r="D1003" s="65">
        <v>-75</v>
      </c>
      <c r="E1003" s="64">
        <v>817.7331718386152</v>
      </c>
      <c r="F1003" s="64">
        <v>430.9611999671937</v>
      </c>
      <c r="G1003" s="119">
        <v>52.70193442173905</v>
      </c>
      <c r="H1003" s="64">
        <v>386.77197187142156</v>
      </c>
      <c r="I1003" s="65">
        <v>8.0428</v>
      </c>
      <c r="J1003" s="65">
        <v>5.662200000000041</v>
      </c>
      <c r="K1003" s="65">
        <v>10.10509999999988</v>
      </c>
      <c r="L1003" s="65">
        <v>4.652000000000044</v>
      </c>
      <c r="M1003" s="64">
        <v>0.568889725916383</v>
      </c>
      <c r="N1003" s="4">
        <v>7.115524999999991</v>
      </c>
      <c r="O1003" s="54">
        <v>0.8701524219692881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4.251</v>
      </c>
      <c r="G1005" s="108">
        <v>65.32120061735384</v>
      </c>
      <c r="H1005" s="64">
        <v>2.2568411906449857</v>
      </c>
      <c r="I1005" s="58">
        <v>0</v>
      </c>
      <c r="J1005" s="58">
        <v>0.08289999999999953</v>
      </c>
      <c r="K1005" s="58">
        <v>0.03080000000000016</v>
      </c>
      <c r="L1005" s="58">
        <v>0.11380000000000035</v>
      </c>
      <c r="M1005" s="109">
        <v>1.7486597577640297</v>
      </c>
      <c r="N1005" s="31">
        <v>0.05687500000000001</v>
      </c>
      <c r="O1005" s="31">
        <v>0.8739457269141379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-7.3999999999999995</v>
      </c>
      <c r="E1008" s="64">
        <v>0.00445857085821455</v>
      </c>
      <c r="F1008" s="109">
        <v>0</v>
      </c>
      <c r="G1008" s="108">
        <v>0</v>
      </c>
      <c r="H1008" s="64">
        <v>0.00445857085821455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48.000000000000014</v>
      </c>
      <c r="E1011" s="64">
        <v>84.21152839988156</v>
      </c>
      <c r="F1011" s="109">
        <v>44.4165</v>
      </c>
      <c r="G1011" s="108">
        <v>52.74396611006346</v>
      </c>
      <c r="H1011" s="64">
        <v>39.79502839988156</v>
      </c>
      <c r="I1011" s="58">
        <v>0.035899999999998045</v>
      </c>
      <c r="J1011" s="58">
        <v>0.04740000000000322</v>
      </c>
      <c r="K1011" s="58">
        <v>0.7539000000000016</v>
      </c>
      <c r="L1011" s="58">
        <v>0.3581999999999965</v>
      </c>
      <c r="M1011" s="109">
        <v>0.4253574383534171</v>
      </c>
      <c r="N1011" s="31">
        <v>0.29884999999999984</v>
      </c>
      <c r="O1011" s="31">
        <v>0.35488015201540996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-27.399999999999977</v>
      </c>
      <c r="E1017" s="64">
        <v>910.457</v>
      </c>
      <c r="F1017" s="64">
        <v>479.62869996719365</v>
      </c>
      <c r="G1017" s="119">
        <v>52.67999476825305</v>
      </c>
      <c r="H1017" s="64">
        <v>430.82830003280634</v>
      </c>
      <c r="I1017" s="65">
        <v>8.078700000000026</v>
      </c>
      <c r="J1017" s="65">
        <v>5.792500000000018</v>
      </c>
      <c r="K1017" s="65">
        <v>10.889799999999866</v>
      </c>
      <c r="L1017" s="65">
        <v>5.124000000000024</v>
      </c>
      <c r="M1017" s="64">
        <v>0.5627942890218893</v>
      </c>
      <c r="N1017" s="4">
        <v>7.4712499999999835</v>
      </c>
      <c r="O1017" s="54">
        <v>0.820604377801476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43782</v>
      </c>
      <c r="J1023" s="93">
        <v>43789</v>
      </c>
      <c r="K1023" s="93">
        <v>43796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-22.1</v>
      </c>
      <c r="E1028" s="64">
        <v>41.85863063761459</v>
      </c>
      <c r="F1028" s="109">
        <v>9.776199993896483</v>
      </c>
      <c r="G1028" s="108">
        <v>23.355279054713012</v>
      </c>
      <c r="H1028" s="64">
        <v>32.082430643718105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-39.2</v>
      </c>
      <c r="E1038" s="64">
        <v>78.7737978258991</v>
      </c>
      <c r="F1038" s="64">
        <v>9.835199993896483</v>
      </c>
      <c r="G1038" s="119">
        <v>12.485369837866171</v>
      </c>
      <c r="H1038" s="64">
        <v>68.93859783200261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1.8000000000000007</v>
      </c>
      <c r="E1040" s="64">
        <v>14.96525641073864</v>
      </c>
      <c r="F1040" s="109">
        <v>0</v>
      </c>
      <c r="G1040" s="108">
        <v>0</v>
      </c>
      <c r="H1040" s="64">
        <v>14.96525641073864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830.7664</v>
      </c>
      <c r="G1045" s="108">
        <v>73.67748103947146</v>
      </c>
      <c r="H1045" s="64">
        <v>296.80526542505845</v>
      </c>
      <c r="I1045" s="63">
        <v>32.82730000000004</v>
      </c>
      <c r="J1045" s="63">
        <v>0.3813999999999851</v>
      </c>
      <c r="K1045" s="63">
        <v>6.02030000000002</v>
      </c>
      <c r="L1045" s="63">
        <v>9.828499999999963</v>
      </c>
      <c r="M1045" s="109">
        <v>0.8716519136985349</v>
      </c>
      <c r="N1045" s="31">
        <v>12.264375000000001</v>
      </c>
      <c r="O1045" s="44">
        <v>1.0876803112444942</v>
      </c>
      <c r="P1045" s="48">
        <v>22.20060259288047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289.6716</v>
      </c>
      <c r="G1046" s="108">
        <v>59.373598257783875</v>
      </c>
      <c r="H1046" s="64">
        <v>198.20787589486724</v>
      </c>
      <c r="I1046" s="63">
        <v>2.138900000000035</v>
      </c>
      <c r="J1046" s="63">
        <v>-0.005400000000008731</v>
      </c>
      <c r="K1046" s="63">
        <v>1.704499999999996</v>
      </c>
      <c r="L1046" s="63">
        <v>2.3611999999999966</v>
      </c>
      <c r="M1046" s="109">
        <v>0.48397198830081745</v>
      </c>
      <c r="N1046" s="31">
        <v>1.5498000000000047</v>
      </c>
      <c r="O1046" s="44">
        <v>0.31766042159436314</v>
      </c>
      <c r="P1046" s="48" t="s">
        <v>152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13.999999999999773</v>
      </c>
      <c r="E1054" s="64">
        <v>1844.7857432806013</v>
      </c>
      <c r="F1054" s="64">
        <v>1130.2731999938965</v>
      </c>
      <c r="G1054" s="119">
        <v>61.26853506488618</v>
      </c>
      <c r="H1054" s="64">
        <v>714.5125432867048</v>
      </c>
      <c r="I1054" s="65">
        <v>34.966199999999844</v>
      </c>
      <c r="J1054" s="65">
        <v>0.37599999999997635</v>
      </c>
      <c r="K1054" s="65">
        <v>7.724800000000187</v>
      </c>
      <c r="L1054" s="65">
        <v>12.189699999999903</v>
      </c>
      <c r="M1054" s="64">
        <v>0.6607650804110636</v>
      </c>
      <c r="N1054" s="4">
        <v>13.814174999999977</v>
      </c>
      <c r="O1054" s="54">
        <v>0.7488227318709699</v>
      </c>
      <c r="P1054" s="55">
        <v>49.72314258989089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0.0467</v>
      </c>
      <c r="G1056" s="108">
        <v>0.47353273682389185</v>
      </c>
      <c r="H1056" s="64">
        <v>9.815342551319501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-14.2</v>
      </c>
      <c r="E1058" s="64">
        <v>0.06131526987383573</v>
      </c>
      <c r="F1058" s="109">
        <v>0.0115</v>
      </c>
      <c r="G1058" s="108">
        <v>18.755523744187652</v>
      </c>
      <c r="H1058" s="64">
        <v>0.049815269873835735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0.643</v>
      </c>
      <c r="G1061" s="108">
        <v>0.5532711273830951</v>
      </c>
      <c r="H1061" s="64">
        <v>115.57488453724514</v>
      </c>
      <c r="I1061" s="58">
        <v>0</v>
      </c>
      <c r="J1061" s="58">
        <v>0</v>
      </c>
      <c r="K1061" s="58">
        <v>0</v>
      </c>
      <c r="L1061" s="58">
        <v>0</v>
      </c>
      <c r="M1061" s="109">
        <v>0</v>
      </c>
      <c r="N1061" s="31">
        <v>0</v>
      </c>
      <c r="O1061" s="31">
        <v>0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1970.9269856390397</v>
      </c>
      <c r="F1065" s="64">
        <v>1130.9743999938967</v>
      </c>
      <c r="G1065" s="119">
        <v>57.38286644988005</v>
      </c>
      <c r="H1065" s="64">
        <v>839.952585645143</v>
      </c>
      <c r="I1065" s="65">
        <v>34.966199999999844</v>
      </c>
      <c r="J1065" s="65">
        <v>0.3760000000002037</v>
      </c>
      <c r="K1065" s="65">
        <v>7.724800000000187</v>
      </c>
      <c r="L1065" s="65">
        <v>12.189699999999903</v>
      </c>
      <c r="M1065" s="64">
        <v>0.6184754731564853</v>
      </c>
      <c r="N1065" s="4">
        <v>13.814175000000034</v>
      </c>
      <c r="O1065" s="54">
        <v>0.7008973493516312</v>
      </c>
      <c r="P1065" s="55" t="s">
        <v>152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43782</v>
      </c>
      <c r="J1074" s="93">
        <v>43789</v>
      </c>
      <c r="K1074" s="93">
        <v>43796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0</v>
      </c>
      <c r="D1079" s="63">
        <v>-432.5</v>
      </c>
      <c r="E1079" s="64">
        <v>891.6487432551437</v>
      </c>
      <c r="F1079" s="109">
        <v>405.57270001525876</v>
      </c>
      <c r="G1079" s="108">
        <v>45.48570309588883</v>
      </c>
      <c r="H1079" s="64">
        <v>486.07604323988494</v>
      </c>
      <c r="I1079" s="63">
        <v>2.037999999999954</v>
      </c>
      <c r="J1079" s="63">
        <v>4.574000000000012</v>
      </c>
      <c r="K1079" s="63">
        <v>7.662000000000035</v>
      </c>
      <c r="L1079" s="63">
        <v>18.111999999999966</v>
      </c>
      <c r="M1079" s="109">
        <v>2.0312931675177888</v>
      </c>
      <c r="N1079" s="31">
        <v>8.096499999999992</v>
      </c>
      <c r="O1079" s="44">
        <v>0.9080369440596175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-69</v>
      </c>
      <c r="D1080" s="63">
        <v>-15.700000000000031</v>
      </c>
      <c r="E1080" s="64">
        <v>72.72808237284013</v>
      </c>
      <c r="F1080" s="109">
        <v>9.1762</v>
      </c>
      <c r="G1080" s="108">
        <v>12.617134538153032</v>
      </c>
      <c r="H1080" s="64">
        <v>63.55188237284013</v>
      </c>
      <c r="I1080" s="63">
        <v>0</v>
      </c>
      <c r="J1080" s="63">
        <v>0</v>
      </c>
      <c r="K1080" s="63">
        <v>0.2330000000000001</v>
      </c>
      <c r="L1080" s="63">
        <v>5.494999999999999</v>
      </c>
      <c r="M1080" s="109">
        <v>7.5555408869849074</v>
      </c>
      <c r="N1080" s="31">
        <v>1.432</v>
      </c>
      <c r="O1080" s="44">
        <v>1.9689780801023453</v>
      </c>
      <c r="P1080" s="48">
        <v>42.37980612628501</v>
      </c>
    </row>
    <row r="1081" spans="1:16" ht="12">
      <c r="A1081" s="28" t="s">
        <v>3</v>
      </c>
      <c r="B1081" s="107">
        <v>79.93434437056588</v>
      </c>
      <c r="C1081" s="109">
        <v>-5</v>
      </c>
      <c r="D1081" s="63">
        <v>-33.8</v>
      </c>
      <c r="E1081" s="64">
        <v>46.134344370565884</v>
      </c>
      <c r="F1081" s="109">
        <v>7.56</v>
      </c>
      <c r="G1081" s="108">
        <v>16.38692410858958</v>
      </c>
      <c r="H1081" s="64">
        <v>38.57434437056588</v>
      </c>
      <c r="I1081" s="63">
        <v>0</v>
      </c>
      <c r="J1081" s="63">
        <v>1.1369999999999996</v>
      </c>
      <c r="K1081" s="63">
        <v>0</v>
      </c>
      <c r="L1081" s="63">
        <v>0.04999999999999982</v>
      </c>
      <c r="M1081" s="109">
        <v>0.10837912770231165</v>
      </c>
      <c r="N1081" s="31">
        <v>0.29674999999999985</v>
      </c>
      <c r="O1081" s="44">
        <v>0.6432301229132216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-146.70000000000002</v>
      </c>
      <c r="E1082" s="64">
        <v>20.348304444648534</v>
      </c>
      <c r="F1082" s="109">
        <v>10.063</v>
      </c>
      <c r="G1082" s="108">
        <v>49.453751920084436</v>
      </c>
      <c r="H1082" s="64">
        <v>10.285304444648533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8.6</v>
      </c>
      <c r="E1083" s="64">
        <v>9.375395493507071</v>
      </c>
      <c r="F1083" s="109">
        <v>1.13619999694824</v>
      </c>
      <c r="G1083" s="108">
        <v>12.118955384176754</v>
      </c>
      <c r="H1083" s="64">
        <v>8.239195496558832</v>
      </c>
      <c r="I1083" s="63">
        <v>0</v>
      </c>
      <c r="J1083" s="63">
        <v>0</v>
      </c>
      <c r="K1083" s="63">
        <v>0</v>
      </c>
      <c r="L1083" s="63">
        <v>-0.07630000000000003</v>
      </c>
      <c r="M1083" s="109">
        <v>-0.8138323343568982</v>
      </c>
      <c r="N1083" s="31">
        <v>-0.01907500000000001</v>
      </c>
      <c r="O1083" s="44">
        <v>-0.20345808358922454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-5.5</v>
      </c>
      <c r="E1084" s="64">
        <v>54.98716484502099</v>
      </c>
      <c r="F1084" s="109">
        <v>0</v>
      </c>
      <c r="G1084" s="108">
        <v>0</v>
      </c>
      <c r="H1084" s="64">
        <v>54.98716484502099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-7.100000000000001</v>
      </c>
      <c r="E1085" s="64">
        <v>43.64325669759129</v>
      </c>
      <c r="F1085" s="109">
        <v>18.028</v>
      </c>
      <c r="G1085" s="108">
        <v>41.307641464334125</v>
      </c>
      <c r="H1085" s="64">
        <v>25.615256697591292</v>
      </c>
      <c r="I1085" s="63">
        <v>0</v>
      </c>
      <c r="J1085" s="63">
        <v>0</v>
      </c>
      <c r="K1085" s="63">
        <v>6.533</v>
      </c>
      <c r="L1085" s="63">
        <v>4.922999999999998</v>
      </c>
      <c r="M1085" s="109">
        <v>11.28009312896144</v>
      </c>
      <c r="N1085" s="31">
        <v>2.864</v>
      </c>
      <c r="O1085" s="44">
        <v>6.56229671365947</v>
      </c>
      <c r="P1085" s="48">
        <v>6.943874545248356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-541.8</v>
      </c>
      <c r="E1086" s="64">
        <v>1698.873701615222</v>
      </c>
      <c r="F1086" s="109">
        <v>388.726</v>
      </c>
      <c r="G1086" s="108">
        <v>22.881394869460554</v>
      </c>
      <c r="H1086" s="64">
        <v>1310.147701615222</v>
      </c>
      <c r="I1086" s="63">
        <v>4.088000000000022</v>
      </c>
      <c r="J1086" s="63">
        <v>0</v>
      </c>
      <c r="K1086" s="63">
        <v>3.842999999999961</v>
      </c>
      <c r="L1086" s="63">
        <v>0</v>
      </c>
      <c r="M1086" s="109">
        <v>0</v>
      </c>
      <c r="N1086" s="31">
        <v>1.9827499999999958</v>
      </c>
      <c r="O1086" s="44">
        <v>0.11670967642355495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-49.599999999999994</v>
      </c>
      <c r="E1088" s="64">
        <v>36.3726316258449</v>
      </c>
      <c r="F1088" s="109">
        <v>7.774</v>
      </c>
      <c r="G1088" s="108">
        <v>21.373212914503863</v>
      </c>
      <c r="H1088" s="64">
        <v>28.598631625844902</v>
      </c>
      <c r="I1088" s="63">
        <v>0.367</v>
      </c>
      <c r="J1088" s="63">
        <v>0</v>
      </c>
      <c r="K1088" s="63">
        <v>0</v>
      </c>
      <c r="L1088" s="63">
        <v>0</v>
      </c>
      <c r="M1088" s="109">
        <v>0</v>
      </c>
      <c r="N1088" s="31">
        <v>0.09175</v>
      </c>
      <c r="O1088" s="44">
        <v>0.25225010096549133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-74</v>
      </c>
      <c r="D1089" s="64">
        <v>-1224.1</v>
      </c>
      <c r="E1089" s="64">
        <v>2874.111624720385</v>
      </c>
      <c r="F1089" s="64">
        <v>848.0361000122069</v>
      </c>
      <c r="G1089" s="119">
        <v>29.506025191165293</v>
      </c>
      <c r="H1089" s="64">
        <v>2026.075524708178</v>
      </c>
      <c r="I1089" s="64">
        <v>6.492999999999976</v>
      </c>
      <c r="J1089" s="64">
        <v>5.711000000000012</v>
      </c>
      <c r="K1089" s="64">
        <v>18.270999999999997</v>
      </c>
      <c r="L1089" s="64">
        <v>28.503699999999963</v>
      </c>
      <c r="M1089" s="64">
        <v>0.9917394910774565</v>
      </c>
      <c r="N1089" s="4">
        <v>14.744674999999985</v>
      </c>
      <c r="O1089" s="4">
        <v>0.513016783105439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-4.899999999999999</v>
      </c>
      <c r="E1091" s="64">
        <v>50.3358423822723</v>
      </c>
      <c r="F1091" s="109">
        <v>3.185</v>
      </c>
      <c r="G1091" s="108">
        <v>6.3274991522178645</v>
      </c>
      <c r="H1091" s="64">
        <v>47.150842382272295</v>
      </c>
      <c r="I1091" s="63">
        <v>0</v>
      </c>
      <c r="J1091" s="63">
        <v>0</v>
      </c>
      <c r="K1091" s="63">
        <v>0.06700000000000017</v>
      </c>
      <c r="L1091" s="63">
        <v>0</v>
      </c>
      <c r="M1091" s="109">
        <v>0</v>
      </c>
      <c r="N1091" s="31">
        <v>0.016750000000000043</v>
      </c>
      <c r="O1091" s="44">
        <v>0.03327648690726829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5</v>
      </c>
      <c r="D1092" s="63">
        <v>-76.10000000000001</v>
      </c>
      <c r="E1092" s="64">
        <v>17.41769073845549</v>
      </c>
      <c r="F1092" s="109">
        <v>8.785400000000001</v>
      </c>
      <c r="G1092" s="108">
        <v>50.43952227606864</v>
      </c>
      <c r="H1092" s="64">
        <v>8.63229073845549</v>
      </c>
      <c r="I1092" s="63">
        <v>0</v>
      </c>
      <c r="J1092" s="63">
        <v>2.442</v>
      </c>
      <c r="K1092" s="63">
        <v>0</v>
      </c>
      <c r="L1092" s="63">
        <v>0</v>
      </c>
      <c r="M1092" s="109">
        <v>0</v>
      </c>
      <c r="N1092" s="31">
        <v>0.6105</v>
      </c>
      <c r="O1092" s="44">
        <v>3.5050570662166667</v>
      </c>
      <c r="P1092" s="48">
        <v>12.13970636929646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-0.7000000000000002</v>
      </c>
      <c r="E1094" s="64">
        <v>5.938533394329542</v>
      </c>
      <c r="F1094" s="109">
        <v>2.0331</v>
      </c>
      <c r="G1094" s="108">
        <v>34.235725641306026</v>
      </c>
      <c r="H1094" s="64">
        <v>3.905433394329542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43.59999999999991</v>
      </c>
      <c r="E1096" s="64">
        <v>1028.791370453691</v>
      </c>
      <c r="F1096" s="109">
        <v>268.4279999954224</v>
      </c>
      <c r="G1096" s="108">
        <v>26.091587439837024</v>
      </c>
      <c r="H1096" s="64">
        <v>760.3633704582685</v>
      </c>
      <c r="I1096" s="63">
        <v>1.6543999999999528</v>
      </c>
      <c r="J1096" s="63">
        <v>0</v>
      </c>
      <c r="K1096" s="63">
        <v>0.3808999999999969</v>
      </c>
      <c r="L1096" s="63">
        <v>0.06100000000003547</v>
      </c>
      <c r="M1096" s="109">
        <v>0.005929287681829488</v>
      </c>
      <c r="N1096" s="31">
        <v>0.5240749999999963</v>
      </c>
      <c r="O1096" s="44">
        <v>0.05094084330906492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-150.00000000000045</v>
      </c>
      <c r="D1097" s="63">
        <v>-1242.4</v>
      </c>
      <c r="E1097" s="64">
        <v>4094.1545642563556</v>
      </c>
      <c r="F1097" s="109">
        <v>1066.6784</v>
      </c>
      <c r="G1097" s="108">
        <v>26.053691507217113</v>
      </c>
      <c r="H1097" s="64">
        <v>3027.4761642563553</v>
      </c>
      <c r="I1097" s="63">
        <v>19.238600000000133</v>
      </c>
      <c r="J1097" s="63">
        <v>2.732099999999946</v>
      </c>
      <c r="K1097" s="63">
        <v>8.455099999999902</v>
      </c>
      <c r="L1097" s="63">
        <v>1.0549000000000888</v>
      </c>
      <c r="M1097" s="109">
        <v>0.02576600329674403</v>
      </c>
      <c r="N1097" s="31">
        <v>7.8701750000000175</v>
      </c>
      <c r="O1097" s="44">
        <v>0.19222955256037144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0</v>
      </c>
      <c r="D1098" s="63">
        <v>288.9999999999998</v>
      </c>
      <c r="E1098" s="64">
        <v>2106.135674481842</v>
      </c>
      <c r="F1098" s="109">
        <v>1814.6735999999999</v>
      </c>
      <c r="G1098" s="108">
        <v>86.16128685282591</v>
      </c>
      <c r="H1098" s="64">
        <v>291.46207448184236</v>
      </c>
      <c r="I1098" s="63">
        <v>39.47629999999981</v>
      </c>
      <c r="J1098" s="63">
        <v>44.96020000000021</v>
      </c>
      <c r="K1098" s="63">
        <v>53.69619999999986</v>
      </c>
      <c r="L1098" s="63">
        <v>30.5641999999998</v>
      </c>
      <c r="M1098" s="109">
        <v>1.4511980576711563</v>
      </c>
      <c r="N1098" s="31">
        <v>42.17422499999992</v>
      </c>
      <c r="O1098" s="44">
        <v>2.002445783098743</v>
      </c>
      <c r="P1098" s="48">
        <v>4.910905285914392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-329.2</v>
      </c>
      <c r="E1099" s="64">
        <v>338.1164989517634</v>
      </c>
      <c r="F1099" s="109">
        <v>3.699</v>
      </c>
      <c r="G1099" s="108">
        <v>1.0940016270923558</v>
      </c>
      <c r="H1099" s="64">
        <v>334.4174989517634</v>
      </c>
      <c r="I1099" s="63">
        <v>0.014800000000000146</v>
      </c>
      <c r="J1099" s="63">
        <v>0.010400000000000187</v>
      </c>
      <c r="K1099" s="63">
        <v>0.005199999999999871</v>
      </c>
      <c r="L1099" s="63">
        <v>0.006099999999999994</v>
      </c>
      <c r="M1099" s="109">
        <v>0.0018041119019365677</v>
      </c>
      <c r="N1099" s="31">
        <v>0.00912500000000005</v>
      </c>
      <c r="O1099" s="44">
        <v>0.002698773951667424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0</v>
      </c>
      <c r="E1100" s="64">
        <v>0.5</v>
      </c>
      <c r="F1100" s="109">
        <v>0</v>
      </c>
      <c r="G1100" s="108">
        <v>0</v>
      </c>
      <c r="H1100" s="64">
        <v>0.5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9</v>
      </c>
      <c r="E1101" s="64">
        <v>9.00006454714609</v>
      </c>
      <c r="F1101" s="109">
        <v>0</v>
      </c>
      <c r="G1101" s="108">
        <v>0</v>
      </c>
      <c r="H1101" s="64">
        <v>9.00006454714609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-178.0999999999999</v>
      </c>
      <c r="E1102" s="64">
        <v>1540.150999537453</v>
      </c>
      <c r="F1102" s="109">
        <v>303.611</v>
      </c>
      <c r="G1102" s="108">
        <v>19.713067101289564</v>
      </c>
      <c r="H1102" s="64">
        <v>1236.5399995374528</v>
      </c>
      <c r="I1102" s="63">
        <v>7.462099999999964</v>
      </c>
      <c r="J1102" s="63">
        <v>0.5634000000000015</v>
      </c>
      <c r="K1102" s="63">
        <v>2.519800000000032</v>
      </c>
      <c r="L1102" s="63">
        <v>1.7251999999999725</v>
      </c>
      <c r="M1102" s="109">
        <v>0.11201499077156037</v>
      </c>
      <c r="N1102" s="31">
        <v>3.0676249999999925</v>
      </c>
      <c r="O1102" s="44">
        <v>0.19917689894830307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25.2832</v>
      </c>
      <c r="G1103" s="108">
        <v>58.7217997108739</v>
      </c>
      <c r="H1103" s="64">
        <v>17.77270108696574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-219</v>
      </c>
      <c r="D1105" s="65">
        <v>-2733.8999999999996</v>
      </c>
      <c r="E1105" s="64">
        <v>12107.947235427579</v>
      </c>
      <c r="F1105" s="64">
        <v>4345.4126000076285</v>
      </c>
      <c r="G1105" s="119">
        <v>35.888929110072844</v>
      </c>
      <c r="H1105" s="64">
        <v>7762.53463541995</v>
      </c>
      <c r="I1105" s="65">
        <v>74.33920000000035</v>
      </c>
      <c r="J1105" s="65">
        <v>56.41909999999916</v>
      </c>
      <c r="K1105" s="65">
        <v>83.39519999999902</v>
      </c>
      <c r="L1105" s="65">
        <v>61.915100000000166</v>
      </c>
      <c r="M1105" s="64">
        <v>0.5113591824949318</v>
      </c>
      <c r="N1105" s="4">
        <v>69.01714999999967</v>
      </c>
      <c r="O1105" s="54">
        <v>0.5700152854817294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0.1981</v>
      </c>
      <c r="G1107" s="108">
        <v>3.126763757338693</v>
      </c>
      <c r="H1107" s="64">
        <v>6.137524158846282</v>
      </c>
      <c r="I1107" s="58">
        <v>0</v>
      </c>
      <c r="J1107" s="58">
        <v>0.001600000000000018</v>
      </c>
      <c r="K1107" s="58">
        <v>0.0010999999999999899</v>
      </c>
      <c r="L1107" s="58">
        <v>0</v>
      </c>
      <c r="M1107" s="109">
        <v>0</v>
      </c>
      <c r="N1107" s="31">
        <v>0.000675000000000002</v>
      </c>
      <c r="O1107" s="31">
        <v>0.010654041071194468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-38.00000000000006</v>
      </c>
      <c r="E1112" s="64">
        <v>241.7398222118619</v>
      </c>
      <c r="F1112" s="109">
        <v>6.545800000000001</v>
      </c>
      <c r="G1112" s="108">
        <v>2.7077872152413645</v>
      </c>
      <c r="H1112" s="64">
        <v>235.1940222118619</v>
      </c>
      <c r="I1112" s="58">
        <v>0.00140000000000029</v>
      </c>
      <c r="J1112" s="58">
        <v>0.0508</v>
      </c>
      <c r="K1112" s="58">
        <v>0.21220000000000017</v>
      </c>
      <c r="L1112" s="58">
        <v>0.014800000000000042</v>
      </c>
      <c r="M1112" s="109">
        <v>0.006122284638328746</v>
      </c>
      <c r="N1112" s="31">
        <v>0.06980000000000013</v>
      </c>
      <c r="O1112" s="31">
        <v>0.028874018091577434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-219</v>
      </c>
      <c r="D1118" s="65">
        <v>-2804.300000000001</v>
      </c>
      <c r="E1118" s="64">
        <v>12355.984999999997</v>
      </c>
      <c r="F1118" s="64">
        <v>4352.15650000763</v>
      </c>
      <c r="G1118" s="119">
        <v>35.22306396461011</v>
      </c>
      <c r="H1118" s="64">
        <v>8003.828499992367</v>
      </c>
      <c r="I1118" s="65">
        <v>74.34059999999954</v>
      </c>
      <c r="J1118" s="65">
        <v>56.47150000000056</v>
      </c>
      <c r="K1118" s="65">
        <v>83.60850000000028</v>
      </c>
      <c r="L1118" s="65">
        <v>61.92989999999918</v>
      </c>
      <c r="M1118" s="64">
        <v>0.5012137842511074</v>
      </c>
      <c r="N1118" s="4">
        <v>69.08762499999989</v>
      </c>
      <c r="O1118" s="54">
        <v>0.5591429983121532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43782</v>
      </c>
      <c r="J1124" s="93">
        <v>43789</v>
      </c>
      <c r="K1124" s="93">
        <v>43796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43803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43782</v>
      </c>
      <c r="J1175" s="93">
        <v>43789</v>
      </c>
      <c r="K1175" s="93">
        <v>43796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0.7862</v>
      </c>
      <c r="G1180" s="108">
        <v>4.823891141116305</v>
      </c>
      <c r="H1180" s="64">
        <v>15.511846058685812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-0.3999999999999999</v>
      </c>
      <c r="E1184" s="64">
        <v>0.10258554184212021</v>
      </c>
      <c r="F1184" s="109">
        <v>0.0433</v>
      </c>
      <c r="G1184" s="108">
        <v>42.20867699528163</v>
      </c>
      <c r="H1184" s="64">
        <v>0.05928554184212021</v>
      </c>
      <c r="I1184" s="63">
        <v>0</v>
      </c>
      <c r="J1184" s="63">
        <v>0</v>
      </c>
      <c r="K1184" s="63">
        <v>0</v>
      </c>
      <c r="L1184" s="63">
        <v>-0.026100000000000005</v>
      </c>
      <c r="M1184" s="109">
        <v>-25.442181745423802</v>
      </c>
      <c r="N1184" s="31">
        <v>-0.006525000000000001</v>
      </c>
      <c r="O1184" s="44">
        <v>-6.360545436355951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-30.89999999999999</v>
      </c>
      <c r="E1190" s="64">
        <v>65.40669475954262</v>
      </c>
      <c r="F1190" s="64">
        <v>0.8965000000000001</v>
      </c>
      <c r="G1190" s="119">
        <v>1.3706547980995534</v>
      </c>
      <c r="H1190" s="64">
        <v>64.51019475954261</v>
      </c>
      <c r="I1190" s="64">
        <v>0</v>
      </c>
      <c r="J1190" s="64">
        <v>0</v>
      </c>
      <c r="K1190" s="64">
        <v>0</v>
      </c>
      <c r="L1190" s="64">
        <v>-0.026100000000000005</v>
      </c>
      <c r="M1190" s="64">
        <v>-0.039904172036138705</v>
      </c>
      <c r="N1190" s="4">
        <v>-0.006525000000000001</v>
      </c>
      <c r="O1190" s="4">
        <v>-0.009976043009034676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-4.8999999999999995</v>
      </c>
      <c r="E1192" s="64">
        <v>0.5418903623202427</v>
      </c>
      <c r="F1192" s="109">
        <v>0</v>
      </c>
      <c r="G1192" s="108">
        <v>0</v>
      </c>
      <c r="H1192" s="64">
        <v>0.5418903623202427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24.108999999999998</v>
      </c>
      <c r="G1197" s="108">
        <v>11.811944175876167</v>
      </c>
      <c r="H1197" s="64">
        <v>179.99795852456208</v>
      </c>
      <c r="I1197" s="63">
        <v>0.21600000000000108</v>
      </c>
      <c r="J1197" s="63">
        <v>0</v>
      </c>
      <c r="K1197" s="63">
        <v>0.0409000000000006</v>
      </c>
      <c r="L1197" s="63">
        <v>0.0630999999999986</v>
      </c>
      <c r="M1197" s="109">
        <v>0.03091516352805051</v>
      </c>
      <c r="N1197" s="31">
        <v>0.08000000000000007</v>
      </c>
      <c r="O1197" s="44">
        <v>0.039195136010207576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-49.70000000000002</v>
      </c>
      <c r="E1198" s="64">
        <v>169.67981482610043</v>
      </c>
      <c r="F1198" s="109">
        <v>12.4459</v>
      </c>
      <c r="G1198" s="108">
        <v>7.334932568588323</v>
      </c>
      <c r="H1198" s="64">
        <v>157.23391482610043</v>
      </c>
      <c r="I1198" s="63">
        <v>1.1172000000000004</v>
      </c>
      <c r="J1198" s="63">
        <v>0</v>
      </c>
      <c r="K1198" s="63">
        <v>0.1684000000000001</v>
      </c>
      <c r="L1198" s="63">
        <v>0.22090000000000032</v>
      </c>
      <c r="M1198" s="109">
        <v>0.13018637498301958</v>
      </c>
      <c r="N1198" s="31">
        <v>0.3766250000000002</v>
      </c>
      <c r="O1198" s="44">
        <v>0.221962170565775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415.1544</v>
      </c>
      <c r="G1199" s="108">
        <v>46.61241370498446</v>
      </c>
      <c r="H1199" s="64">
        <v>475.49761091615176</v>
      </c>
      <c r="I1199" s="63">
        <v>0.8341000000000349</v>
      </c>
      <c r="J1199" s="63">
        <v>16.735199999999963</v>
      </c>
      <c r="K1199" s="63">
        <v>2.186300000000017</v>
      </c>
      <c r="L1199" s="63">
        <v>7.669600000000003</v>
      </c>
      <c r="M1199" s="109">
        <v>0.8611219540290285</v>
      </c>
      <c r="N1199" s="31">
        <v>6.8563000000000045</v>
      </c>
      <c r="O1199" s="44">
        <v>0.7698068287015268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-383.3</v>
      </c>
      <c r="E1200" s="64">
        <v>9.90159419536161</v>
      </c>
      <c r="F1200" s="109">
        <v>5.1296</v>
      </c>
      <c r="G1200" s="108">
        <v>51.80579913488027</v>
      </c>
      <c r="H1200" s="64">
        <v>4.771994195361611</v>
      </c>
      <c r="I1200" s="63">
        <v>0.09440000000000026</v>
      </c>
      <c r="J1200" s="63">
        <v>0.05629999999999935</v>
      </c>
      <c r="K1200" s="63">
        <v>0.023600000000000065</v>
      </c>
      <c r="L1200" s="63">
        <v>0.04239999999999977</v>
      </c>
      <c r="M1200" s="109">
        <v>0.4282138730737117</v>
      </c>
      <c r="N1200" s="31">
        <v>0.05417499999999986</v>
      </c>
      <c r="O1200" s="44">
        <v>0.5471341173058584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-10.000000000000004</v>
      </c>
      <c r="D1201" s="63">
        <v>23</v>
      </c>
      <c r="E1201" s="64">
        <v>24.780630120773413</v>
      </c>
      <c r="F1201" s="109">
        <v>0.006</v>
      </c>
      <c r="G1201" s="108">
        <v>0.024212459371524397</v>
      </c>
      <c r="H1201" s="64">
        <v>24.774630120773413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0.8795999999999999</v>
      </c>
      <c r="G1203" s="108">
        <v>2.027336149460548</v>
      </c>
      <c r="H1203" s="64">
        <v>42.507383467643095</v>
      </c>
      <c r="I1203" s="63">
        <v>0</v>
      </c>
      <c r="J1203" s="63">
        <v>0</v>
      </c>
      <c r="K1203" s="63">
        <v>0.06289999999999996</v>
      </c>
      <c r="L1203" s="63">
        <v>0</v>
      </c>
      <c r="M1203" s="109">
        <v>0</v>
      </c>
      <c r="N1203" s="31">
        <v>0.01572499999999999</v>
      </c>
      <c r="O1203" s="44">
        <v>0.03624358907488301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0.8108</v>
      </c>
      <c r="G1204" s="108">
        <v>4.157733620902093</v>
      </c>
      <c r="H1204" s="64">
        <v>18.690208817012255</v>
      </c>
      <c r="I1204" s="63">
        <v>0.007099999999999995</v>
      </c>
      <c r="J1204" s="63">
        <v>0</v>
      </c>
      <c r="K1204" s="63">
        <v>0</v>
      </c>
      <c r="L1204" s="63">
        <v>0</v>
      </c>
      <c r="M1204" s="109">
        <v>0</v>
      </c>
      <c r="N1204" s="31">
        <v>0.0017749999999999988</v>
      </c>
      <c r="O1204" s="44">
        <v>0.009102093213000999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-10</v>
      </c>
      <c r="D1206" s="65">
        <v>-438.0999999999999</v>
      </c>
      <c r="E1206" s="64">
        <v>1438.8317526053204</v>
      </c>
      <c r="F1206" s="64">
        <v>459.4364</v>
      </c>
      <c r="G1206" s="119">
        <v>31.93121080126913</v>
      </c>
      <c r="H1206" s="64">
        <v>979.3953526053203</v>
      </c>
      <c r="I1206" s="65">
        <v>2.268799999999999</v>
      </c>
      <c r="J1206" s="65">
        <v>16.791499999999985</v>
      </c>
      <c r="K1206" s="65">
        <v>2.4821000000000595</v>
      </c>
      <c r="L1206" s="65">
        <v>7.969899999999939</v>
      </c>
      <c r="M1206" s="64">
        <v>0.5539146592760888</v>
      </c>
      <c r="N1206" s="4">
        <v>7.3780749999999955</v>
      </c>
      <c r="O1206" s="54">
        <v>0.5127823309876484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14.2063</v>
      </c>
      <c r="G1208" s="108">
        <v>61.31807929108775</v>
      </c>
      <c r="H1208" s="64">
        <v>8.961907752496922</v>
      </c>
      <c r="I1208" s="58">
        <v>0.013200000000000878</v>
      </c>
      <c r="J1208" s="58">
        <v>0</v>
      </c>
      <c r="K1208" s="58">
        <v>0.012299999999999756</v>
      </c>
      <c r="L1208" s="58">
        <v>0.6842999999999986</v>
      </c>
      <c r="M1208" s="109">
        <v>2.9536164700795604</v>
      </c>
      <c r="N1208" s="31">
        <v>0.1774499999999998</v>
      </c>
      <c r="O1208" s="31">
        <v>0.7659202727102418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405.99999999999994</v>
      </c>
      <c r="E1213" s="64">
        <v>844.7412356047404</v>
      </c>
      <c r="F1213" s="109">
        <v>422.5947</v>
      </c>
      <c r="G1213" s="108">
        <v>50.02652672655069</v>
      </c>
      <c r="H1213" s="64">
        <v>422.1465356047404</v>
      </c>
      <c r="I1213" s="58">
        <v>1.1448000000000063</v>
      </c>
      <c r="J1213" s="58">
        <v>1.5287000000000148</v>
      </c>
      <c r="K1213" s="58">
        <v>9.627499999999959</v>
      </c>
      <c r="L1213" s="58">
        <v>14.842100000000016</v>
      </c>
      <c r="M1213" s="109">
        <v>1.7569995845384216</v>
      </c>
      <c r="N1213" s="31">
        <v>6.785774999999999</v>
      </c>
      <c r="O1213" s="31">
        <v>0.8032962893236936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-10</v>
      </c>
      <c r="D1218" s="65">
        <v>-38.100000000000364</v>
      </c>
      <c r="E1218" s="64">
        <v>2308.664999999999</v>
      </c>
      <c r="F1218" s="64">
        <v>896.2444</v>
      </c>
      <c r="G1218" s="119">
        <v>38.820894326374784</v>
      </c>
      <c r="H1218" s="64">
        <v>1412.420599999999</v>
      </c>
      <c r="I1218" s="65">
        <v>3.4267999999999574</v>
      </c>
      <c r="J1218" s="65">
        <v>18.320200000000114</v>
      </c>
      <c r="K1218" s="65">
        <v>12.121899999999982</v>
      </c>
      <c r="L1218" s="65">
        <v>23.49630000000002</v>
      </c>
      <c r="M1218" s="64">
        <v>1.0177440208951938</v>
      </c>
      <c r="N1218" s="4">
        <v>14.341300000000018</v>
      </c>
      <c r="O1218" s="54">
        <v>0.6211944998516469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43782</v>
      </c>
      <c r="J1224" s="93">
        <v>43789</v>
      </c>
      <c r="K1224" s="93">
        <v>43796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-7.9</v>
      </c>
      <c r="E1249" s="64">
        <v>-0.03764324711306344</v>
      </c>
      <c r="F1249" s="109">
        <v>0</v>
      </c>
      <c r="G1249" s="108">
        <v>0</v>
      </c>
      <c r="H1249" s="64">
        <v>-0.03764324711306344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-11.100000000000001</v>
      </c>
      <c r="E1255" s="64">
        <v>23.648265334848148</v>
      </c>
      <c r="F1255" s="64">
        <v>1.694</v>
      </c>
      <c r="G1255" s="119">
        <v>7.163316108026398</v>
      </c>
      <c r="H1255" s="64">
        <v>21.95426533484815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-11.099999999999987</v>
      </c>
      <c r="E1266" s="64">
        <v>31.319999999999993</v>
      </c>
      <c r="F1266" s="64">
        <v>1.694</v>
      </c>
      <c r="G1266" s="119">
        <v>5.408684546615582</v>
      </c>
      <c r="H1266" s="64">
        <v>29.625999999999994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43803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43782</v>
      </c>
      <c r="J1275" s="93">
        <v>43789</v>
      </c>
      <c r="K1275" s="93">
        <v>43796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54.30000000000001</v>
      </c>
      <c r="E1280" s="64">
        <v>351.730480387437</v>
      </c>
      <c r="F1280" s="109">
        <v>313.52230000000003</v>
      </c>
      <c r="G1280" s="108">
        <v>89.1370857750656</v>
      </c>
      <c r="H1280" s="64">
        <v>38.20818038743698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 t="s">
        <v>152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-8.200000000000003</v>
      </c>
      <c r="E1281" s="64">
        <v>28.4</v>
      </c>
      <c r="F1281" s="109">
        <v>8.766</v>
      </c>
      <c r="G1281" s="108">
        <v>30.866197183098596</v>
      </c>
      <c r="H1281" s="64">
        <v>19.634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-71.9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42.7026</v>
      </c>
      <c r="G1284" s="108">
        <v>153.78395058952063</v>
      </c>
      <c r="H1284" s="64">
        <v>-14.934682843299058</v>
      </c>
      <c r="I1284" s="63">
        <v>0</v>
      </c>
      <c r="J1284" s="63">
        <v>0</v>
      </c>
      <c r="K1284" s="63">
        <v>0</v>
      </c>
      <c r="L1284" s="63">
        <v>-0.6130000000000067</v>
      </c>
      <c r="M1284" s="109">
        <v>-2.2075836532524296</v>
      </c>
      <c r="N1284" s="31">
        <v>-0.15325000000000166</v>
      </c>
      <c r="O1284" s="44">
        <v>-0.5518959133131074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10</v>
      </c>
      <c r="E1285" s="64">
        <v>38.08795568902603</v>
      </c>
      <c r="F1285" s="109">
        <v>28.1907</v>
      </c>
      <c r="G1285" s="108">
        <v>74.01473639112207</v>
      </c>
      <c r="H1285" s="64">
        <v>9.897255689026032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-30.4</v>
      </c>
      <c r="E1287" s="64">
        <v>4.401359705399855</v>
      </c>
      <c r="F1287" s="109">
        <v>0.33899999999999997</v>
      </c>
      <c r="G1287" s="108">
        <v>7.702165300965841</v>
      </c>
      <c r="H1287" s="64">
        <v>4.062359705399855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-3.8</v>
      </c>
      <c r="E1289" s="64">
        <v>0.5</v>
      </c>
      <c r="F1289" s="109">
        <v>0</v>
      </c>
      <c r="G1289" s="108">
        <v>0</v>
      </c>
      <c r="H1289" s="64">
        <v>0.5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0</v>
      </c>
      <c r="D1290" s="64">
        <v>-90.29999999999995</v>
      </c>
      <c r="E1290" s="64">
        <v>450.8877129385638</v>
      </c>
      <c r="F1290" s="64">
        <v>393.52060000000006</v>
      </c>
      <c r="G1290" s="119">
        <v>87.276851576929</v>
      </c>
      <c r="H1290" s="64">
        <v>57.367112938563764</v>
      </c>
      <c r="I1290" s="64">
        <v>0</v>
      </c>
      <c r="J1290" s="64">
        <v>0</v>
      </c>
      <c r="K1290" s="64">
        <v>0</v>
      </c>
      <c r="L1290" s="64">
        <v>-0.6130000000000067</v>
      </c>
      <c r="M1290" s="64">
        <v>-0.13595402633726938</v>
      </c>
      <c r="N1290" s="4">
        <v>-0.15325000000000166</v>
      </c>
      <c r="O1290" s="4">
        <v>-0.033988506584317346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4.9</v>
      </c>
      <c r="E1292" s="64">
        <v>11.371004402102503</v>
      </c>
      <c r="F1292" s="109">
        <v>0</v>
      </c>
      <c r="G1292" s="108">
        <v>0</v>
      </c>
      <c r="H1292" s="64">
        <v>11.371004402102503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-8.600000000000364</v>
      </c>
      <c r="E1297" s="64">
        <v>4691.265207335727</v>
      </c>
      <c r="F1297" s="109">
        <v>4373.0054</v>
      </c>
      <c r="G1297" s="108">
        <v>93.21590672729258</v>
      </c>
      <c r="H1297" s="64">
        <v>318.2598073357267</v>
      </c>
      <c r="I1297" s="63">
        <v>46.525800000000345</v>
      </c>
      <c r="J1297" s="63">
        <v>0.18099999999958527</v>
      </c>
      <c r="K1297" s="63">
        <v>5.9909999999999854</v>
      </c>
      <c r="L1297" s="63">
        <v>41.64210000000003</v>
      </c>
      <c r="M1297" s="109">
        <v>0.8876517988129156</v>
      </c>
      <c r="N1297" s="31">
        <v>23.584974999999986</v>
      </c>
      <c r="O1297" s="44">
        <v>0.5027423084740591</v>
      </c>
      <c r="P1297" s="48">
        <v>11.494176158156915</v>
      </c>
    </row>
    <row r="1298" spans="1:16" s="1" customFormat="1" ht="12">
      <c r="A1298" s="28" t="s">
        <v>10</v>
      </c>
      <c r="B1298" s="107">
        <v>1926.031982537891</v>
      </c>
      <c r="C1298" s="109">
        <v>0</v>
      </c>
      <c r="D1298" s="63">
        <v>253.69999999999982</v>
      </c>
      <c r="E1298" s="64">
        <v>2179.731982537891</v>
      </c>
      <c r="F1298" s="109">
        <v>1929.7285000000002</v>
      </c>
      <c r="G1298" s="108">
        <v>88.53054024344735</v>
      </c>
      <c r="H1298" s="64">
        <v>250.0034825378907</v>
      </c>
      <c r="I1298" s="63">
        <v>10.282899999999927</v>
      </c>
      <c r="J1298" s="63">
        <v>0.46100000000001273</v>
      </c>
      <c r="K1298" s="63">
        <v>1.9118000000000848</v>
      </c>
      <c r="L1298" s="63">
        <v>13.873800000000074</v>
      </c>
      <c r="M1298" s="109">
        <v>0.6364910966643993</v>
      </c>
      <c r="N1298" s="31">
        <v>6.632375000000025</v>
      </c>
      <c r="O1298" s="44">
        <v>0.3042747940174674</v>
      </c>
      <c r="P1298" s="48">
        <v>35.694413017642965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-16.099999999999998</v>
      </c>
      <c r="E1300" s="64">
        <v>3.313013206307513</v>
      </c>
      <c r="F1300" s="109">
        <v>0</v>
      </c>
      <c r="G1300" s="108">
        <v>0</v>
      </c>
      <c r="H1300" s="64">
        <v>3.313013206307513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-10</v>
      </c>
      <c r="E1303" s="64">
        <v>60.296209869696966</v>
      </c>
      <c r="F1303" s="109">
        <v>13.3575</v>
      </c>
      <c r="G1303" s="108">
        <v>22.15313371912796</v>
      </c>
      <c r="H1303" s="64">
        <v>46.938709869696964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82.40000000000055</v>
      </c>
      <c r="E1306" s="64">
        <v>7401.82043238841</v>
      </c>
      <c r="F1306" s="64">
        <v>6709.612</v>
      </c>
      <c r="G1306" s="119">
        <v>90.64813259506418</v>
      </c>
      <c r="H1306" s="64">
        <v>692.2084323884101</v>
      </c>
      <c r="I1306" s="65">
        <v>56.8087000000005</v>
      </c>
      <c r="J1306" s="65">
        <v>0.6419999999989159</v>
      </c>
      <c r="K1306" s="65">
        <v>7.902800000000752</v>
      </c>
      <c r="L1306" s="65">
        <v>54.902900000000045</v>
      </c>
      <c r="M1306" s="64">
        <v>0.7417486076770988</v>
      </c>
      <c r="N1306" s="4">
        <v>30.064100000000053</v>
      </c>
      <c r="O1306" s="54">
        <v>0.40617170160529015</v>
      </c>
      <c r="P1306" s="55">
        <v>21.02441890455423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7.1999999999999975</v>
      </c>
      <c r="E1308" s="64">
        <v>19.412655632290807</v>
      </c>
      <c r="F1308" s="109">
        <v>10.1258</v>
      </c>
      <c r="G1308" s="108">
        <v>52.16081813740543</v>
      </c>
      <c r="H1308" s="64">
        <v>9.286855632290807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3.5</v>
      </c>
      <c r="G1309" s="108">
        <v>35</v>
      </c>
      <c r="H1309" s="64">
        <v>6.5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-50</v>
      </c>
      <c r="E1311" s="64">
        <v>20.30362409741872</v>
      </c>
      <c r="F1311" s="109">
        <v>14.8976</v>
      </c>
      <c r="G1311" s="108">
        <v>73.37409286401234</v>
      </c>
      <c r="H1311" s="64">
        <v>5.406024097418719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58.39999999999998</v>
      </c>
      <c r="E1314" s="64">
        <v>205.2952878818811</v>
      </c>
      <c r="F1314" s="109">
        <v>112.1839</v>
      </c>
      <c r="G1314" s="108">
        <v>54.645141229225985</v>
      </c>
      <c r="H1314" s="64">
        <v>93.11138788188111</v>
      </c>
      <c r="I1314" s="58">
        <v>0.34349999999999625</v>
      </c>
      <c r="J1314" s="58">
        <v>2.064999999999997</v>
      </c>
      <c r="K1314" s="58">
        <v>0.47400000000000375</v>
      </c>
      <c r="L1314" s="58">
        <v>0.19599999999999318</v>
      </c>
      <c r="M1314" s="109">
        <v>0.0954722351507473</v>
      </c>
      <c r="N1314" s="31">
        <v>0.7696249999999975</v>
      </c>
      <c r="O1314" s="31">
        <v>0.3748868315198786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108.00000000000091</v>
      </c>
      <c r="E1318" s="64">
        <v>7656.832000000001</v>
      </c>
      <c r="F1318" s="64">
        <v>6850.3193</v>
      </c>
      <c r="G1318" s="119">
        <v>89.46675726984736</v>
      </c>
      <c r="H1318" s="64">
        <v>806.5127000000011</v>
      </c>
      <c r="I1318" s="65">
        <v>57.15220000000045</v>
      </c>
      <c r="J1318" s="65">
        <v>2.7069999999985157</v>
      </c>
      <c r="K1318" s="65">
        <v>8.376800000000912</v>
      </c>
      <c r="L1318" s="65">
        <v>55.09890000000087</v>
      </c>
      <c r="M1318" s="64">
        <v>0.7196044003577571</v>
      </c>
      <c r="N1318" s="4">
        <v>30.833725000000186</v>
      </c>
      <c r="O1318" s="54">
        <v>0.40269559264197224</v>
      </c>
      <c r="P1318" s="55">
        <v>24.156836386132273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43782</v>
      </c>
      <c r="J1324" s="93">
        <v>43789</v>
      </c>
      <c r="K1324" s="93">
        <v>43796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91.10000000000001</v>
      </c>
      <c r="E1329" s="64">
        <v>102.00000000000001</v>
      </c>
      <c r="F1329" s="109">
        <v>88.652</v>
      </c>
      <c r="G1329" s="108">
        <v>86.91372549019607</v>
      </c>
      <c r="H1329" s="64">
        <v>13.348000000000013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28.799999999999997</v>
      </c>
      <c r="E1330" s="64">
        <v>30.999999999999996</v>
      </c>
      <c r="F1330" s="109">
        <v>0</v>
      </c>
      <c r="G1330" s="108">
        <v>0</v>
      </c>
      <c r="H1330" s="64">
        <v>30.999999999999996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0.194</v>
      </c>
      <c r="G1336" s="108">
        <v>193.99999999999986</v>
      </c>
      <c r="H1336" s="64">
        <v>-0.09399999999999992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109.19999999999999</v>
      </c>
      <c r="E1339" s="64">
        <v>133.1</v>
      </c>
      <c r="F1339" s="64">
        <v>88.846</v>
      </c>
      <c r="G1339" s="119">
        <v>66.75131480090158</v>
      </c>
      <c r="H1339" s="64">
        <v>44.25399999999999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44.19999999999999</v>
      </c>
      <c r="E1346" s="64">
        <v>305.2089721273314</v>
      </c>
      <c r="F1346" s="109">
        <v>261.93809999999996</v>
      </c>
      <c r="G1346" s="108">
        <v>85.82254255969937</v>
      </c>
      <c r="H1346" s="64">
        <v>43.270872127331415</v>
      </c>
      <c r="I1346" s="63">
        <v>12.256799999999998</v>
      </c>
      <c r="J1346" s="63">
        <v>0</v>
      </c>
      <c r="K1346" s="63">
        <v>0</v>
      </c>
      <c r="L1346" s="63">
        <v>22.717599999999948</v>
      </c>
      <c r="M1346" s="109">
        <v>7.443293636375244</v>
      </c>
      <c r="N1346" s="31">
        <v>8.743599999999986</v>
      </c>
      <c r="O1346" s="44">
        <v>2.864791273682547</v>
      </c>
      <c r="P1346" s="48">
        <v>2.9488622680968346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35.2</v>
      </c>
      <c r="E1347" s="64">
        <v>140.9246613763679</v>
      </c>
      <c r="F1347" s="109">
        <v>157.954</v>
      </c>
      <c r="G1347" s="108">
        <v>112.0840018044477</v>
      </c>
      <c r="H1347" s="64">
        <v>-17.0293386236321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15.399999999999999</v>
      </c>
      <c r="E1352" s="64">
        <v>19.96691609278101</v>
      </c>
      <c r="F1352" s="109">
        <v>6.5743</v>
      </c>
      <c r="G1352" s="108">
        <v>32.92596598017919</v>
      </c>
      <c r="H1352" s="64">
        <v>13.392616092781008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199.9999999999999</v>
      </c>
      <c r="E1355" s="64">
        <v>600.0891456722278</v>
      </c>
      <c r="F1355" s="64">
        <v>515.3124</v>
      </c>
      <c r="G1355" s="119">
        <v>85.87264137609759</v>
      </c>
      <c r="H1355" s="64">
        <v>84.77674567222778</v>
      </c>
      <c r="I1355" s="65">
        <v>12.256799999999998</v>
      </c>
      <c r="J1355" s="65">
        <v>0</v>
      </c>
      <c r="K1355" s="65">
        <v>0</v>
      </c>
      <c r="L1355" s="65">
        <v>22.71760000000006</v>
      </c>
      <c r="M1355" s="64">
        <v>3.7857042014235245</v>
      </c>
      <c r="N1355" s="4">
        <v>8.743600000000015</v>
      </c>
      <c r="O1355" s="54">
        <v>1.4570501838031613</v>
      </c>
      <c r="P1355" s="55">
        <v>7.695862765019857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-4.2</v>
      </c>
      <c r="E1359" s="64">
        <v>-0.010708443109358257</v>
      </c>
      <c r="F1359" s="109">
        <v>0</v>
      </c>
      <c r="G1359" s="108">
        <v>0</v>
      </c>
      <c r="H1359" s="64">
        <v>-0.010708443109358257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1.53</v>
      </c>
      <c r="G1362" s="108">
        <v>-10275.262160424578</v>
      </c>
      <c r="H1362" s="64">
        <v>-1.544890131036197</v>
      </c>
      <c r="I1362" s="58">
        <v>0</v>
      </c>
      <c r="J1362" s="58">
        <v>1.53</v>
      </c>
      <c r="K1362" s="58">
        <v>0</v>
      </c>
      <c r="L1362" s="58">
        <v>0</v>
      </c>
      <c r="M1362" s="109">
        <v>0</v>
      </c>
      <c r="N1362" s="31">
        <v>0.3825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187.49999999999983</v>
      </c>
      <c r="E1366" s="64">
        <v>600.1109999999999</v>
      </c>
      <c r="F1366" s="64">
        <v>516.8424</v>
      </c>
      <c r="G1366" s="119">
        <v>86.1244669736099</v>
      </c>
      <c r="H1366" s="64">
        <v>83.26859999999988</v>
      </c>
      <c r="I1366" s="65">
        <v>12.256799999999998</v>
      </c>
      <c r="J1366" s="65">
        <v>1.5299999999999727</v>
      </c>
      <c r="K1366" s="65">
        <v>0</v>
      </c>
      <c r="L1366" s="65">
        <v>22.71760000000006</v>
      </c>
      <c r="M1366" s="64">
        <v>3.7855663368943517</v>
      </c>
      <c r="N1366" s="4">
        <v>9.126100000000008</v>
      </c>
      <c r="O1366" s="54">
        <v>1.5207353306305018</v>
      </c>
      <c r="P1366" s="55">
        <v>7.124226120686799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43782</v>
      </c>
      <c r="J1375" s="93">
        <v>43789</v>
      </c>
      <c r="K1375" s="93">
        <v>43796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225.1888999977112</v>
      </c>
      <c r="G1380" s="108">
        <v>79.23760589280222</v>
      </c>
      <c r="H1380" s="64">
        <v>59.00557743559409</v>
      </c>
      <c r="I1380" s="63">
        <v>5.926000000000016</v>
      </c>
      <c r="J1380" s="63">
        <v>11.246999999999986</v>
      </c>
      <c r="K1380" s="63">
        <v>9.361999999999995</v>
      </c>
      <c r="L1380" s="63">
        <v>13.687000000000012</v>
      </c>
      <c r="M1380" s="109">
        <v>4.816068251436052</v>
      </c>
      <c r="N1380" s="31">
        <v>10.055500000000002</v>
      </c>
      <c r="O1380" s="44">
        <v>3.538246095003667</v>
      </c>
      <c r="P1380" s="48">
        <v>3.867990396856852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6.000000000000001</v>
      </c>
      <c r="E1381" s="64">
        <v>9.511286307778178</v>
      </c>
      <c r="F1381" s="109">
        <v>10.1068</v>
      </c>
      <c r="G1381" s="108">
        <v>106.26112675984551</v>
      </c>
      <c r="H1381" s="64">
        <v>-0.5955136922218216</v>
      </c>
      <c r="I1381" s="63">
        <v>0.040000000000000924</v>
      </c>
      <c r="J1381" s="63">
        <v>0.21899999999999942</v>
      </c>
      <c r="K1381" s="63">
        <v>0.34699999999999953</v>
      </c>
      <c r="L1381" s="63">
        <v>0.19200000000000017</v>
      </c>
      <c r="M1381" s="109">
        <v>2.0186544047463446</v>
      </c>
      <c r="N1381" s="31">
        <v>0.1995</v>
      </c>
      <c r="O1381" s="44">
        <v>2.097508092431747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-9</v>
      </c>
      <c r="E1382" s="64">
        <v>30.56050333793099</v>
      </c>
      <c r="F1382" s="109">
        <v>7.631</v>
      </c>
      <c r="G1382" s="108">
        <v>24.970138468002848</v>
      </c>
      <c r="H1382" s="64">
        <v>22.92950333793099</v>
      </c>
      <c r="I1382" s="63">
        <v>0</v>
      </c>
      <c r="J1382" s="63">
        <v>1.5750000000000002</v>
      </c>
      <c r="K1382" s="63">
        <v>0.7239999999999993</v>
      </c>
      <c r="L1382" s="63">
        <v>1.2650000000000006</v>
      </c>
      <c r="M1382" s="109">
        <v>4.139329729003226</v>
      </c>
      <c r="N1382" s="31">
        <v>0.891</v>
      </c>
      <c r="O1382" s="44">
        <v>2.9155278960805315</v>
      </c>
      <c r="P1382" s="48">
        <v>23.734571647509526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5.699999999999999</v>
      </c>
      <c r="E1383" s="64">
        <v>7.544997155837866</v>
      </c>
      <c r="F1383" s="109">
        <v>7.474</v>
      </c>
      <c r="G1383" s="108">
        <v>99.05901679786675</v>
      </c>
      <c r="H1383" s="64">
        <v>0.07099715583786548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152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12.343</v>
      </c>
      <c r="G1385" s="108">
        <v>53.778086940281206</v>
      </c>
      <c r="H1385" s="64">
        <v>10.60872755718606</v>
      </c>
      <c r="I1385" s="63">
        <v>0</v>
      </c>
      <c r="J1385" s="63">
        <v>0.23600000000000065</v>
      </c>
      <c r="K1385" s="63">
        <v>0</v>
      </c>
      <c r="L1385" s="63">
        <v>0</v>
      </c>
      <c r="M1385" s="109">
        <v>0</v>
      </c>
      <c r="N1385" s="31">
        <v>0.05900000000000016</v>
      </c>
      <c r="O1385" s="44">
        <v>0.2570612597809771</v>
      </c>
      <c r="P1385" s="48" t="s">
        <v>152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4.431</v>
      </c>
      <c r="G1386" s="108">
        <v>57.11339911137442</v>
      </c>
      <c r="H1386" s="64">
        <v>3.3272494982644876</v>
      </c>
      <c r="I1386" s="63">
        <v>0.1719999999999997</v>
      </c>
      <c r="J1386" s="63">
        <v>0</v>
      </c>
      <c r="K1386" s="63">
        <v>0</v>
      </c>
      <c r="L1386" s="63">
        <v>0</v>
      </c>
      <c r="M1386" s="109">
        <v>0</v>
      </c>
      <c r="N1386" s="31">
        <v>0.04299999999999993</v>
      </c>
      <c r="O1386" s="44">
        <v>0.5542487388375301</v>
      </c>
      <c r="P1386" s="48" t="s">
        <v>152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13.128</v>
      </c>
      <c r="G1387" s="108">
        <v>14.137008253135056</v>
      </c>
      <c r="H1387" s="64">
        <v>79.73464650152343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-17.80000000000001</v>
      </c>
      <c r="E1390" s="64">
        <v>456.4691017398183</v>
      </c>
      <c r="F1390" s="64">
        <v>280.55569999771114</v>
      </c>
      <c r="G1390" s="119">
        <v>61.462144738467835</v>
      </c>
      <c r="H1390" s="64">
        <v>175.91340174210717</v>
      </c>
      <c r="I1390" s="64">
        <v>6.138000000000017</v>
      </c>
      <c r="J1390" s="64">
        <v>13.276999999999987</v>
      </c>
      <c r="K1390" s="64">
        <v>10.432999999999993</v>
      </c>
      <c r="L1390" s="64">
        <v>15.144000000000013</v>
      </c>
      <c r="M1390" s="64">
        <v>3.317639669865739</v>
      </c>
      <c r="N1390" s="4">
        <v>11.248000000000001</v>
      </c>
      <c r="O1390" s="4">
        <v>2.464131735779834</v>
      </c>
      <c r="P1390" s="32">
        <v>13.63952718190853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1.68</v>
      </c>
      <c r="G1392" s="108">
        <v>29.579358365833357</v>
      </c>
      <c r="H1392" s="64">
        <v>3.999636384339361</v>
      </c>
      <c r="I1392" s="63">
        <v>0.4139999999999999</v>
      </c>
      <c r="J1392" s="63">
        <v>0</v>
      </c>
      <c r="K1392" s="63">
        <v>0.17999999999999994</v>
      </c>
      <c r="L1392" s="63">
        <v>0</v>
      </c>
      <c r="M1392" s="109">
        <v>0</v>
      </c>
      <c r="N1392" s="31">
        <v>0.14849999999999997</v>
      </c>
      <c r="O1392" s="44">
        <v>2.6146039984084837</v>
      </c>
      <c r="P1392" s="48">
        <v>24.93357834571961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3.6725</v>
      </c>
      <c r="G1393" s="108">
        <v>95.13804927176275</v>
      </c>
      <c r="H1393" s="64">
        <v>0.18768005215712202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78.1339</v>
      </c>
      <c r="G1397" s="108">
        <v>80.61078446116059</v>
      </c>
      <c r="H1397" s="64">
        <v>18.793453482890385</v>
      </c>
      <c r="I1397" s="63">
        <v>0.314399999999992</v>
      </c>
      <c r="J1397" s="63">
        <v>0.12879999999999825</v>
      </c>
      <c r="K1397" s="63">
        <v>0.21560000000000912</v>
      </c>
      <c r="L1397" s="63">
        <v>0.3189999999999884</v>
      </c>
      <c r="M1397" s="109">
        <v>0.3291124626200573</v>
      </c>
      <c r="N1397" s="31">
        <v>0.24444999999999695</v>
      </c>
      <c r="O1397" s="44">
        <v>0.25219918961590887</v>
      </c>
      <c r="P1397" s="48" t="s">
        <v>152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-49</v>
      </c>
      <c r="E1398" s="64">
        <v>146.59678251379546</v>
      </c>
      <c r="F1398" s="109">
        <v>81.0778</v>
      </c>
      <c r="G1398" s="108">
        <v>55.3066708625547</v>
      </c>
      <c r="H1398" s="64">
        <v>65.51898251379546</v>
      </c>
      <c r="I1398" s="63">
        <v>0.44230000000001723</v>
      </c>
      <c r="J1398" s="63">
        <v>0.2809999999999917</v>
      </c>
      <c r="K1398" s="63">
        <v>8.09599999999999</v>
      </c>
      <c r="L1398" s="63">
        <v>0.3435000000000059</v>
      </c>
      <c r="M1398" s="109">
        <v>0.23431619310449797</v>
      </c>
      <c r="N1398" s="31">
        <v>2.290700000000001</v>
      </c>
      <c r="O1398" s="44">
        <v>1.562585454277917</v>
      </c>
      <c r="P1398" s="48">
        <v>26.602166374381383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-9</v>
      </c>
      <c r="E1399" s="64">
        <v>786.9618951124681</v>
      </c>
      <c r="F1399" s="109">
        <v>670.4962</v>
      </c>
      <c r="G1399" s="108">
        <v>85.20059283228403</v>
      </c>
      <c r="H1399" s="64">
        <v>116.4656951124681</v>
      </c>
      <c r="I1399" s="63">
        <v>42.02539999999999</v>
      </c>
      <c r="J1399" s="63">
        <v>12.41960000000006</v>
      </c>
      <c r="K1399" s="63">
        <v>8.257200000000012</v>
      </c>
      <c r="L1399" s="63">
        <v>21.636099999999942</v>
      </c>
      <c r="M1399" s="109">
        <v>2.7493199015573473</v>
      </c>
      <c r="N1399" s="31">
        <v>21.084575</v>
      </c>
      <c r="O1399" s="44">
        <v>2.6792370927930014</v>
      </c>
      <c r="P1399" s="48">
        <v>3.5237392791871827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265.7459</v>
      </c>
      <c r="G1400" s="108">
        <v>82.32579215714402</v>
      </c>
      <c r="H1400" s="64">
        <v>57.051965695288345</v>
      </c>
      <c r="I1400" s="63">
        <v>5.322900000000004</v>
      </c>
      <c r="J1400" s="63">
        <v>6.877900000000011</v>
      </c>
      <c r="K1400" s="63">
        <v>28.568399999999997</v>
      </c>
      <c r="L1400" s="63">
        <v>3.3648000000000025</v>
      </c>
      <c r="M1400" s="109">
        <v>1.0423860742549873</v>
      </c>
      <c r="N1400" s="31">
        <v>11.033500000000004</v>
      </c>
      <c r="O1400" s="44">
        <v>3.418083318560508</v>
      </c>
      <c r="P1400" s="48">
        <v>3.170794915057627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-35.7</v>
      </c>
      <c r="E1401" s="64">
        <v>4.538067655349671</v>
      </c>
      <c r="F1401" s="109">
        <v>0</v>
      </c>
      <c r="G1401" s="108">
        <v>0</v>
      </c>
      <c r="H1401" s="64">
        <v>4.538067655349671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6.3</v>
      </c>
      <c r="E1402" s="64">
        <v>6.533633836004355</v>
      </c>
      <c r="F1402" s="109">
        <v>0</v>
      </c>
      <c r="G1402" s="108">
        <v>0</v>
      </c>
      <c r="H1402" s="64">
        <v>6.533633836004355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-4</v>
      </c>
      <c r="E1403" s="64">
        <v>269.0740178312211</v>
      </c>
      <c r="F1403" s="109">
        <v>176.0789</v>
      </c>
      <c r="G1403" s="108">
        <v>65.43883404991072</v>
      </c>
      <c r="H1403" s="64">
        <v>92.99511783122111</v>
      </c>
      <c r="I1403" s="63">
        <v>1.8607999999999834</v>
      </c>
      <c r="J1403" s="63">
        <v>0.3509999999999991</v>
      </c>
      <c r="K1403" s="63">
        <v>1.6761000000000195</v>
      </c>
      <c r="L1403" s="63">
        <v>1.6855999999999938</v>
      </c>
      <c r="M1403" s="109">
        <v>0.6264447283265009</v>
      </c>
      <c r="N1403" s="31">
        <v>1.393374999999999</v>
      </c>
      <c r="O1403" s="44">
        <v>0.517840782707606</v>
      </c>
      <c r="P1403" s="48" t="s">
        <v>152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14.925</v>
      </c>
      <c r="G1404" s="108">
        <v>67.13127329850688</v>
      </c>
      <c r="H1404" s="64">
        <v>7.307559084101207</v>
      </c>
      <c r="I1404" s="63">
        <v>0.5683000000000007</v>
      </c>
      <c r="J1404" s="63">
        <v>0.07649999999999935</v>
      </c>
      <c r="K1404" s="63">
        <v>0.010400000000000631</v>
      </c>
      <c r="L1404" s="63">
        <v>0.18180000000000085</v>
      </c>
      <c r="M1404" s="109">
        <v>0.81771963053056</v>
      </c>
      <c r="N1404" s="31">
        <v>0.20925000000000038</v>
      </c>
      <c r="O1404" s="44">
        <v>0.9411871985067062</v>
      </c>
      <c r="P1404" s="48">
        <v>32.92262405783127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-76.20000000000027</v>
      </c>
      <c r="E1406" s="64">
        <v>2132.224990771365</v>
      </c>
      <c r="F1406" s="64">
        <v>1572.365899997711</v>
      </c>
      <c r="G1406" s="119">
        <v>73.7429636554857</v>
      </c>
      <c r="H1406" s="64">
        <v>559.8590907736539</v>
      </c>
      <c r="I1406" s="65">
        <v>57.08609999999999</v>
      </c>
      <c r="J1406" s="65">
        <v>33.411800000000085</v>
      </c>
      <c r="K1406" s="65">
        <v>57.43669999999997</v>
      </c>
      <c r="L1406" s="65">
        <v>42.67479999999978</v>
      </c>
      <c r="M1406" s="64">
        <v>2.001421059442771</v>
      </c>
      <c r="N1406" s="4">
        <v>47.652349999999956</v>
      </c>
      <c r="O1406" s="54">
        <v>2.234864998123908</v>
      </c>
      <c r="P1406" s="55">
        <v>9.748824365926431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-2</v>
      </c>
      <c r="E1408" s="64">
        <v>100.1672880957822</v>
      </c>
      <c r="F1408" s="109">
        <v>129.1004</v>
      </c>
      <c r="G1408" s="108">
        <v>128.88479108723732</v>
      </c>
      <c r="H1408" s="64">
        <v>-28.93311190421781</v>
      </c>
      <c r="I1408" s="58">
        <v>3.024400000000014</v>
      </c>
      <c r="J1408" s="58">
        <v>8.920799999999986</v>
      </c>
      <c r="K1408" s="58">
        <v>7.4011</v>
      </c>
      <c r="L1408" s="58">
        <v>1.2555000000000263</v>
      </c>
      <c r="M1408" s="109">
        <v>1.2534032056448299</v>
      </c>
      <c r="N1408" s="31">
        <v>5.150450000000006</v>
      </c>
      <c r="O1408" s="31">
        <v>5.14184829989111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0.9622</v>
      </c>
      <c r="G1410" s="108">
        <v>47.79988691631591</v>
      </c>
      <c r="H1410" s="64">
        <v>1.050775473528923</v>
      </c>
      <c r="I1410" s="63">
        <v>0.5876000000000001</v>
      </c>
      <c r="J1410" s="63">
        <v>0</v>
      </c>
      <c r="K1410" s="63">
        <v>0</v>
      </c>
      <c r="L1410" s="63">
        <v>0</v>
      </c>
      <c r="M1410" s="109">
        <v>0</v>
      </c>
      <c r="N1410" s="31">
        <v>0.14690000000000003</v>
      </c>
      <c r="O1410" s="44">
        <v>7.297654737067978</v>
      </c>
      <c r="P1410" s="47">
        <v>5.152998458331673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42.700000000000045</v>
      </c>
      <c r="E1413" s="64">
        <v>628.6817456593229</v>
      </c>
      <c r="F1413" s="109">
        <v>465.07660000000004</v>
      </c>
      <c r="G1413" s="108">
        <v>73.97647588960233</v>
      </c>
      <c r="H1413" s="64">
        <v>163.6051456593229</v>
      </c>
      <c r="I1413" s="58">
        <v>6.962700000000028</v>
      </c>
      <c r="J1413" s="58">
        <v>3.0075999999999965</v>
      </c>
      <c r="K1413" s="58">
        <v>12.01809999999997</v>
      </c>
      <c r="L1413" s="58">
        <v>27.85990000000003</v>
      </c>
      <c r="M1413" s="109">
        <v>4.431479073848768</v>
      </c>
      <c r="N1413" s="31">
        <v>12.462075000000006</v>
      </c>
      <c r="O1413" s="31">
        <v>1.9822549463290915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0.5</v>
      </c>
      <c r="E1414" s="64">
        <v>0.5</v>
      </c>
      <c r="F1414" s="109">
        <v>0</v>
      </c>
      <c r="G1414" s="108">
        <v>0</v>
      </c>
      <c r="H1414" s="64">
        <v>0.5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-28.000000000000455</v>
      </c>
      <c r="E1418" s="64">
        <v>2868.5869999999986</v>
      </c>
      <c r="F1418" s="64">
        <v>2167.5050999977116</v>
      </c>
      <c r="G1418" s="119">
        <v>75.56002659140938</v>
      </c>
      <c r="H1418" s="64">
        <v>701.0819000022871</v>
      </c>
      <c r="I1418" s="65">
        <v>67.66080000000011</v>
      </c>
      <c r="J1418" s="65">
        <v>45.340200000000095</v>
      </c>
      <c r="K1418" s="65">
        <v>76.85590000000002</v>
      </c>
      <c r="L1418" s="65">
        <v>71.79020000000037</v>
      </c>
      <c r="M1418" s="64">
        <v>2.502632829333759</v>
      </c>
      <c r="N1418" s="4">
        <v>65.41177500000015</v>
      </c>
      <c r="O1418" s="54">
        <v>2.2802785831491317</v>
      </c>
      <c r="P1418" s="55">
        <v>8.717977000353308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43782</v>
      </c>
      <c r="J1424" s="93">
        <v>43789</v>
      </c>
      <c r="K1424" s="93">
        <v>43796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-13.8</v>
      </c>
      <c r="E1429" s="64">
        <v>-0.04001478437609762</v>
      </c>
      <c r="F1429" s="109">
        <v>0</v>
      </c>
      <c r="G1429" s="108">
        <v>0</v>
      </c>
      <c r="H1429" s="64">
        <v>-0.04001478437609762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-15.7</v>
      </c>
      <c r="E1439" s="64">
        <v>5.79544055478285</v>
      </c>
      <c r="F1439" s="64">
        <v>0</v>
      </c>
      <c r="G1439" s="119">
        <v>0</v>
      </c>
      <c r="H1439" s="64">
        <v>5.79544055478285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-4</v>
      </c>
      <c r="E1452" s="64">
        <v>8.395058462354163</v>
      </c>
      <c r="F1452" s="109">
        <v>0</v>
      </c>
      <c r="G1452" s="108">
        <v>0</v>
      </c>
      <c r="H1452" s="64">
        <v>8.395058462354163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-28.299999999999997</v>
      </c>
      <c r="E1455" s="64">
        <v>71.59925111703046</v>
      </c>
      <c r="F1455" s="64">
        <v>0</v>
      </c>
      <c r="G1455" s="119">
        <v>0</v>
      </c>
      <c r="H1455" s="64">
        <v>71.59925111703046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-4</v>
      </c>
      <c r="E1457" s="64">
        <v>1.0986768427634879</v>
      </c>
      <c r="F1457" s="109">
        <v>0</v>
      </c>
      <c r="G1457" s="108">
        <v>0</v>
      </c>
      <c r="H1457" s="64">
        <v>1.0986768427634879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28.299999999999997</v>
      </c>
      <c r="E1462" s="64">
        <v>54.90142449666547</v>
      </c>
      <c r="F1462" s="109">
        <v>40</v>
      </c>
      <c r="G1462" s="108">
        <v>72.85785453969316</v>
      </c>
      <c r="H1462" s="64">
        <v>14.90142449666547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-4.000000000000014</v>
      </c>
      <c r="E1466" s="64">
        <v>127.59999999999995</v>
      </c>
      <c r="F1466" s="64">
        <v>40</v>
      </c>
      <c r="G1466" s="119">
        <v>31.347962382445154</v>
      </c>
      <c r="H1466" s="64">
        <v>87.59999999999995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43782</v>
      </c>
      <c r="J1474" s="93">
        <v>43789</v>
      </c>
      <c r="K1474" s="93">
        <v>43796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-19.7</v>
      </c>
      <c r="E1479" s="64">
        <v>0.010000000000001563</v>
      </c>
      <c r="F1479" s="109">
        <v>0</v>
      </c>
      <c r="G1479" s="108">
        <v>0</v>
      </c>
      <c r="H1479" s="64">
        <v>0.010000000000001563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-19.299999999999997</v>
      </c>
      <c r="E1489" s="64">
        <v>35.989442576212994</v>
      </c>
      <c r="F1489" s="64">
        <v>0</v>
      </c>
      <c r="G1489" s="119">
        <v>0</v>
      </c>
      <c r="H1489" s="64">
        <v>35.989442576212994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-10</v>
      </c>
      <c r="D1500" s="63">
        <v>-4.699999999999999</v>
      </c>
      <c r="E1500" s="64">
        <v>3.811893860026</v>
      </c>
      <c r="F1500" s="109">
        <v>0</v>
      </c>
      <c r="G1500" s="108">
        <v>0</v>
      </c>
      <c r="H1500" s="64">
        <v>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-10</v>
      </c>
      <c r="D1505" s="65">
        <v>-29.700000000000003</v>
      </c>
      <c r="E1505" s="64">
        <v>68.09293203315652</v>
      </c>
      <c r="F1505" s="64">
        <v>0</v>
      </c>
      <c r="G1505" s="119">
        <v>0</v>
      </c>
      <c r="H1505" s="64">
        <v>68.09293203315652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9.699999999999996</v>
      </c>
      <c r="E1512" s="64">
        <v>17.47581480240978</v>
      </c>
      <c r="F1512" s="109">
        <v>0</v>
      </c>
      <c r="G1512" s="108">
        <v>0</v>
      </c>
      <c r="H1512" s="64">
        <v>17.47581480240978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-10</v>
      </c>
      <c r="D1516" s="65">
        <v>-20</v>
      </c>
      <c r="E1516" s="64">
        <v>86.99999999999999</v>
      </c>
      <c r="F1516" s="64">
        <v>0</v>
      </c>
      <c r="G1516" s="119">
        <v>0</v>
      </c>
      <c r="H1516" s="64">
        <v>86.99999999999999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43782</v>
      </c>
      <c r="J1526" s="93">
        <v>43789</v>
      </c>
      <c r="K1526" s="93">
        <v>43796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2.5227000000000004</v>
      </c>
      <c r="G1535" s="108">
        <v>93.71223039316912</v>
      </c>
      <c r="H1535" s="64">
        <v>0.16926452737921904</v>
      </c>
      <c r="I1535" s="63">
        <v>0</v>
      </c>
      <c r="J1535" s="63">
        <v>0</v>
      </c>
      <c r="K1535" s="63">
        <v>0</v>
      </c>
      <c r="L1535" s="63">
        <v>0.0420000000000007</v>
      </c>
      <c r="M1535" s="109">
        <v>1.5601988649118677</v>
      </c>
      <c r="N1535" s="31">
        <v>0.010500000000000176</v>
      </c>
      <c r="O1535" s="44">
        <v>0.3900497162279669</v>
      </c>
      <c r="P1535" s="48">
        <v>14.120431178972972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2.5227000000000004</v>
      </c>
      <c r="G1541" s="119">
        <v>93.71223039316912</v>
      </c>
      <c r="H1541" s="64">
        <v>0.16926452737921904</v>
      </c>
      <c r="I1541" s="64">
        <v>0</v>
      </c>
      <c r="J1541" s="64">
        <v>0</v>
      </c>
      <c r="K1541" s="64">
        <v>0</v>
      </c>
      <c r="L1541" s="64">
        <v>0.0420000000000007</v>
      </c>
      <c r="M1541" s="64">
        <v>1.5601988649118677</v>
      </c>
      <c r="N1541" s="4">
        <v>0.010500000000000176</v>
      </c>
      <c r="O1541" s="4">
        <v>0.3900497162279669</v>
      </c>
      <c r="P1541" s="32">
        <v>14.120431178972972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10.9255</v>
      </c>
      <c r="G1546" s="108">
        <v>162.12013447783997</v>
      </c>
      <c r="H1546" s="64">
        <v>-4.1863617460199585</v>
      </c>
      <c r="I1546" s="63">
        <v>0.3579000000000008</v>
      </c>
      <c r="J1546" s="63">
        <v>0.08099999999999952</v>
      </c>
      <c r="K1546" s="63">
        <v>0.759500000000001</v>
      </c>
      <c r="L1546" s="63">
        <v>0.026299999999999102</v>
      </c>
      <c r="M1546" s="109">
        <v>0.3902576117126947</v>
      </c>
      <c r="N1546" s="31">
        <v>0.3061750000000001</v>
      </c>
      <c r="O1546" s="44">
        <v>4.543236664111727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0.1412</v>
      </c>
      <c r="G1549" s="108">
        <v>-23.53333333333333</v>
      </c>
      <c r="H1549" s="64">
        <v>-0.7412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1.2514</v>
      </c>
      <c r="G1550" s="108">
        <v>68.56519981997134</v>
      </c>
      <c r="H1550" s="64">
        <v>0.5737241202326346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47.8009</v>
      </c>
      <c r="G1551" s="108">
        <v>126.35897982972601</v>
      </c>
      <c r="H1551" s="64">
        <v>-9.97145561511045</v>
      </c>
      <c r="I1551" s="63">
        <v>0.5189999999999984</v>
      </c>
      <c r="J1551" s="63">
        <v>0.26140000000000185</v>
      </c>
      <c r="K1551" s="63">
        <v>0.23000000000000398</v>
      </c>
      <c r="L1551" s="63">
        <v>0.1646999999999963</v>
      </c>
      <c r="M1551" s="109">
        <v>0.4353751493790996</v>
      </c>
      <c r="N1551" s="31">
        <v>0.2937750000000001</v>
      </c>
      <c r="O1551" s="44">
        <v>0.7765776230045411</v>
      </c>
      <c r="P1551" s="48">
        <v>0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2.408</v>
      </c>
      <c r="G1552" s="108">
        <v>44.47921224865752</v>
      </c>
      <c r="H1552" s="64">
        <v>3.0057649438085066</v>
      </c>
      <c r="I1552" s="63">
        <v>0</v>
      </c>
      <c r="J1552" s="63">
        <v>0</v>
      </c>
      <c r="K1552" s="63">
        <v>0.4209999999999998</v>
      </c>
      <c r="L1552" s="63">
        <v>0.05500000000000016</v>
      </c>
      <c r="M1552" s="109">
        <v>1.015928851194423</v>
      </c>
      <c r="N1552" s="31">
        <v>0.119</v>
      </c>
      <c r="O1552" s="44">
        <v>2.1981006053115633</v>
      </c>
      <c r="P1552" s="48">
        <v>23.258528939567285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6.1144</v>
      </c>
      <c r="G1553" s="108">
        <v>277.9272727272727</v>
      </c>
      <c r="H1553" s="64">
        <v>-3.9143999999999997</v>
      </c>
      <c r="I1553" s="63">
        <v>0</v>
      </c>
      <c r="J1553" s="63">
        <v>0.5829000000000004</v>
      </c>
      <c r="K1553" s="63">
        <v>0.005999999999999339</v>
      </c>
      <c r="L1553" s="63">
        <v>0.14400000000000013</v>
      </c>
      <c r="M1553" s="109">
        <v>6.54545454545455</v>
      </c>
      <c r="N1553" s="31">
        <v>0.18322499999999997</v>
      </c>
      <c r="O1553" s="44">
        <v>8.328409090909089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2.200000000000003</v>
      </c>
      <c r="E1557" s="64">
        <v>56.77350537066912</v>
      </c>
      <c r="F1557" s="64">
        <v>71.1641</v>
      </c>
      <c r="G1557" s="119">
        <v>125.34737732922423</v>
      </c>
      <c r="H1557" s="64">
        <v>-14.390594629330884</v>
      </c>
      <c r="I1557" s="65">
        <v>0.876899999999992</v>
      </c>
      <c r="J1557" s="65">
        <v>0.9253000000000071</v>
      </c>
      <c r="K1557" s="65">
        <v>1.4164999999999992</v>
      </c>
      <c r="L1557" s="65">
        <v>0.43200000000000216</v>
      </c>
      <c r="M1557" s="64">
        <v>0.7609183142374475</v>
      </c>
      <c r="N1557" s="4">
        <v>0.9126750000000001</v>
      </c>
      <c r="O1557" s="54">
        <v>1.6075720427005995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10.1892</v>
      </c>
      <c r="G1559" s="108">
        <v>59.74927765844655</v>
      </c>
      <c r="H1559" s="64">
        <v>6.864060556966059</v>
      </c>
      <c r="I1559" s="58">
        <v>0.1830999999999996</v>
      </c>
      <c r="J1559" s="58">
        <v>0.22390000000000043</v>
      </c>
      <c r="K1559" s="58">
        <v>0.1598000000000006</v>
      </c>
      <c r="L1559" s="58">
        <v>0.23659999999999926</v>
      </c>
      <c r="M1559" s="109">
        <v>1.387417961566012</v>
      </c>
      <c r="N1559" s="31">
        <v>0.20084999999999997</v>
      </c>
      <c r="O1559" s="31">
        <v>1.1777806322085138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-2.200000000000017</v>
      </c>
      <c r="E1564" s="64">
        <v>142.51323407236484</v>
      </c>
      <c r="F1564" s="109">
        <v>139.4183</v>
      </c>
      <c r="G1564" s="108">
        <v>97.82831812602518</v>
      </c>
      <c r="H1564" s="64">
        <v>3.0949340723648504</v>
      </c>
      <c r="I1564" s="58">
        <v>1.717300000000023</v>
      </c>
      <c r="J1564" s="58">
        <v>10.455099999999987</v>
      </c>
      <c r="K1564" s="58">
        <v>4.724700000000013</v>
      </c>
      <c r="L1564" s="58">
        <v>3.5916999999999746</v>
      </c>
      <c r="M1564" s="109">
        <v>2.520257170064778</v>
      </c>
      <c r="N1564" s="31">
        <v>5.122199999999999</v>
      </c>
      <c r="O1564" s="31">
        <v>3.5941925206743033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220.77159999999998</v>
      </c>
      <c r="G1569" s="119">
        <v>102.04844226680224</v>
      </c>
      <c r="H1569" s="64">
        <v>-4.431599999999975</v>
      </c>
      <c r="I1569" s="65">
        <v>2.777300000000025</v>
      </c>
      <c r="J1569" s="65">
        <v>11.604299999999995</v>
      </c>
      <c r="K1569" s="65">
        <v>6.301000000000016</v>
      </c>
      <c r="L1569" s="65">
        <v>4.260299999999972</v>
      </c>
      <c r="M1569" s="64">
        <v>1.9692613478783267</v>
      </c>
      <c r="N1569" s="4">
        <v>6.235725000000002</v>
      </c>
      <c r="O1569" s="54">
        <v>2.882372654155497</v>
      </c>
      <c r="P1569" s="55">
        <v>0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43782</v>
      </c>
      <c r="J1577" s="93">
        <v>43789</v>
      </c>
      <c r="K1577" s="93">
        <v>43796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63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43803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43782</v>
      </c>
      <c r="J6" s="93">
        <v>43789</v>
      </c>
      <c r="K6" s="93">
        <v>43796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0.0292</v>
      </c>
      <c r="G11" s="108">
        <v>6.693534279695147</v>
      </c>
      <c r="H11" s="64">
        <v>0.4070418832839666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0.0013</v>
      </c>
      <c r="G12" s="108" t="s">
        <v>155</v>
      </c>
      <c r="H12" s="64">
        <v>-0.0013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-0.20000000000000007</v>
      </c>
      <c r="E15" s="73">
        <v>0.4362418832839666</v>
      </c>
      <c r="F15" s="58">
        <v>0.0305</v>
      </c>
      <c r="G15" s="108">
        <v>6.991534093517191</v>
      </c>
      <c r="H15" s="73">
        <v>0.4057418832839666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-2.5</v>
      </c>
      <c r="D17" s="63">
        <v>-5.8</v>
      </c>
      <c r="E17" s="64">
        <v>1.6211372803049047</v>
      </c>
      <c r="F17" s="109">
        <v>1.2924</v>
      </c>
      <c r="G17" s="108">
        <v>79.72181108295311</v>
      </c>
      <c r="H17" s="64">
        <v>0.3287372803049047</v>
      </c>
      <c r="I17" s="58">
        <v>0.024900000000000144</v>
      </c>
      <c r="J17" s="58">
        <v>0</v>
      </c>
      <c r="K17" s="58">
        <v>0</v>
      </c>
      <c r="L17" s="58">
        <v>0.01869999999999994</v>
      </c>
      <c r="M17" s="109">
        <v>1.1535111940971976</v>
      </c>
      <c r="N17" s="31">
        <v>0.01090000000000002</v>
      </c>
      <c r="O17" s="31">
        <v>0.6723674874684235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-0.5</v>
      </c>
      <c r="E18" s="64">
        <v>1.86616321995547</v>
      </c>
      <c r="F18" s="109">
        <v>0.0655</v>
      </c>
      <c r="G18" s="108">
        <v>3.5098751973883053</v>
      </c>
      <c r="H18" s="64">
        <v>1.80066321995547</v>
      </c>
      <c r="I18" s="58">
        <v>0</v>
      </c>
      <c r="J18" s="58">
        <v>0</v>
      </c>
      <c r="K18" s="58">
        <v>0</v>
      </c>
      <c r="L18" s="58">
        <v>0.0029</v>
      </c>
      <c r="M18" s="109">
        <v>0.15539905454085623</v>
      </c>
      <c r="N18" s="31">
        <v>0.000725</v>
      </c>
      <c r="O18" s="31">
        <v>0.03884976363521406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1.2999999999999998</v>
      </c>
      <c r="E19" s="64">
        <v>1.4</v>
      </c>
      <c r="F19" s="109">
        <v>0</v>
      </c>
      <c r="G19" s="108">
        <v>0</v>
      </c>
      <c r="H19" s="64">
        <v>1.4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0.2306</v>
      </c>
      <c r="G20" s="108">
        <v>39.67082252572699</v>
      </c>
      <c r="H20" s="64">
        <v>0.35068363698648597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-2.5</v>
      </c>
      <c r="D22" s="58">
        <v>-5</v>
      </c>
      <c r="E22" s="73">
        <v>5.468584137246861</v>
      </c>
      <c r="F22" s="58">
        <v>1.5884999999999998</v>
      </c>
      <c r="G22" s="108">
        <v>29.047738137201346</v>
      </c>
      <c r="H22" s="73">
        <v>3.8800841372468606</v>
      </c>
      <c r="I22" s="58">
        <v>0.024900000000000144</v>
      </c>
      <c r="J22" s="58">
        <v>0</v>
      </c>
      <c r="K22" s="58">
        <v>0</v>
      </c>
      <c r="L22" s="58">
        <v>0.02159999999999994</v>
      </c>
      <c r="M22" s="58">
        <v>0.394983408097921</v>
      </c>
      <c r="N22" s="8">
        <v>0.01162500000000002</v>
      </c>
      <c r="O22" s="8">
        <v>0.21257787588603483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11.104826020530828</v>
      </c>
      <c r="C24" s="128">
        <v>-2.5</v>
      </c>
      <c r="D24" s="128">
        <v>-5.2</v>
      </c>
      <c r="E24" s="128">
        <v>5.904826020530828</v>
      </c>
      <c r="F24" s="128">
        <v>1.6189999999999998</v>
      </c>
      <c r="G24" s="114">
        <v>27.418250671074915</v>
      </c>
      <c r="H24" s="128">
        <v>4.285826020530827</v>
      </c>
      <c r="I24" s="128">
        <v>0.024900000000000144</v>
      </c>
      <c r="J24" s="128">
        <v>0</v>
      </c>
      <c r="K24" s="128">
        <v>0</v>
      </c>
      <c r="L24" s="128">
        <v>0.02159999999999994</v>
      </c>
      <c r="M24" s="66">
        <v>0.36580247961409296</v>
      </c>
      <c r="N24" s="35">
        <v>0.01162500000000002</v>
      </c>
      <c r="O24" s="35">
        <v>0.19687286229230788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43782</v>
      </c>
      <c r="J29" s="93">
        <v>43789</v>
      </c>
      <c r="K29" s="93">
        <v>43796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3.5322999999999998</v>
      </c>
      <c r="G34" s="108">
        <v>61.62025331313993</v>
      </c>
      <c r="H34" s="64">
        <v>2.200068515347811</v>
      </c>
      <c r="I34" s="63">
        <v>0.15029999999999966</v>
      </c>
      <c r="J34" s="63">
        <v>0.39170000000000016</v>
      </c>
      <c r="K34" s="63">
        <v>0.06280000000000019</v>
      </c>
      <c r="L34" s="63">
        <v>0.22779999999999978</v>
      </c>
      <c r="M34" s="109">
        <v>3.9739245547471236</v>
      </c>
      <c r="N34" s="31">
        <v>0.20814999999999995</v>
      </c>
      <c r="O34" s="44">
        <v>3.63113431110893</v>
      </c>
      <c r="P34" s="48">
        <v>8.569630148199911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0.0465</v>
      </c>
      <c r="G36" s="108" t="s">
        <v>155</v>
      </c>
      <c r="H36" s="64">
        <v>-0.0465</v>
      </c>
      <c r="I36" s="63">
        <v>0.010700000000000001</v>
      </c>
      <c r="J36" s="63">
        <v>0.008</v>
      </c>
      <c r="K36" s="63">
        <v>0</v>
      </c>
      <c r="L36" s="63">
        <v>0</v>
      </c>
      <c r="M36" s="109">
        <v>0</v>
      </c>
      <c r="N36" s="31">
        <v>0.004675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3.5787999999999998</v>
      </c>
      <c r="G38" s="108">
        <v>62.431436332436434</v>
      </c>
      <c r="H38" s="73">
        <v>2.153568515347811</v>
      </c>
      <c r="I38" s="58">
        <v>0.16099999999999964</v>
      </c>
      <c r="J38" s="58">
        <v>0.39970000000000017</v>
      </c>
      <c r="K38" s="58">
        <v>0.06280000000000019</v>
      </c>
      <c r="L38" s="58">
        <v>0.22779999999999978</v>
      </c>
      <c r="M38" s="58">
        <v>3.9739245547471236</v>
      </c>
      <c r="N38" s="8">
        <v>0.21282499999999993</v>
      </c>
      <c r="O38" s="8">
        <v>3.712688732941427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26.69999999999999</v>
      </c>
      <c r="E40" s="64">
        <v>307.93747728993094</v>
      </c>
      <c r="F40" s="109">
        <v>191.1928</v>
      </c>
      <c r="G40" s="108">
        <v>62.08818805772937</v>
      </c>
      <c r="H40" s="64">
        <v>116.74467728993093</v>
      </c>
      <c r="I40" s="63">
        <v>6.453100000000006</v>
      </c>
      <c r="J40" s="63">
        <v>6.771899999999988</v>
      </c>
      <c r="K40" s="63">
        <v>3.1322999999999865</v>
      </c>
      <c r="L40" s="63">
        <v>6.1410000000000196</v>
      </c>
      <c r="M40" s="109">
        <v>1.9942359903851885</v>
      </c>
      <c r="N40" s="31">
        <v>5.624575</v>
      </c>
      <c r="O40" s="31">
        <v>1.8265314925290241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25.30000000000001</v>
      </c>
      <c r="E45" s="73">
        <v>309.98367402759004</v>
      </c>
      <c r="F45" s="58">
        <v>191.1928</v>
      </c>
      <c r="G45" s="108">
        <v>61.67834502890075</v>
      </c>
      <c r="H45" s="73">
        <v>118.79087402759005</v>
      </c>
      <c r="I45" s="58">
        <v>6.453100000000006</v>
      </c>
      <c r="J45" s="58">
        <v>6.771899999999988</v>
      </c>
      <c r="K45" s="58">
        <v>3.1322999999999865</v>
      </c>
      <c r="L45" s="58">
        <v>6.1410000000000196</v>
      </c>
      <c r="M45" s="58">
        <v>1.9810720739613665</v>
      </c>
      <c r="N45" s="8">
        <v>5.624575</v>
      </c>
      <c r="O45" s="8">
        <v>1.8144745905229145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25.30000000000001</v>
      </c>
      <c r="E47" s="113">
        <v>315.7160425429378</v>
      </c>
      <c r="F47" s="66">
        <v>194.7716</v>
      </c>
      <c r="G47" s="114">
        <v>61.6920186985781</v>
      </c>
      <c r="H47" s="113">
        <v>120.94444254293786</v>
      </c>
      <c r="I47" s="66">
        <v>6.614100000000006</v>
      </c>
      <c r="J47" s="66">
        <v>7.171599999999988</v>
      </c>
      <c r="K47" s="66">
        <v>3.1950999999999867</v>
      </c>
      <c r="L47" s="66">
        <v>6.36880000000002</v>
      </c>
      <c r="M47" s="66">
        <v>2.01725574307294</v>
      </c>
      <c r="N47" s="35">
        <v>5.837400000000001</v>
      </c>
      <c r="O47" s="35">
        <v>1.8489399376042497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43782</v>
      </c>
      <c r="J52" s="93">
        <v>43789</v>
      </c>
      <c r="K52" s="93">
        <v>43796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12.883650000000001</v>
      </c>
      <c r="G57" s="108">
        <v>119.94417779399645</v>
      </c>
      <c r="H57" s="64">
        <v>-2.1422782744564675</v>
      </c>
      <c r="I57" s="63">
        <v>0.9575000000000014</v>
      </c>
      <c r="J57" s="63">
        <v>0.8264999999999993</v>
      </c>
      <c r="K57" s="63">
        <v>1.1125000000000007</v>
      </c>
      <c r="L57" s="63">
        <v>0.8102</v>
      </c>
      <c r="M57" s="109">
        <v>7.5427982635895825</v>
      </c>
      <c r="N57" s="31">
        <v>0.9266750000000004</v>
      </c>
      <c r="O57" s="44">
        <v>8.627156974712268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0.5</v>
      </c>
      <c r="E59" s="64">
        <v>0.9002721088435375</v>
      </c>
      <c r="F59" s="109">
        <v>0.9843</v>
      </c>
      <c r="G59" s="108">
        <v>109.33361039746107</v>
      </c>
      <c r="H59" s="64">
        <v>-0.08402789115646248</v>
      </c>
      <c r="I59" s="63">
        <v>0</v>
      </c>
      <c r="J59" s="63">
        <v>0</v>
      </c>
      <c r="K59" s="63">
        <v>0</v>
      </c>
      <c r="L59" s="63">
        <v>0.06329999999999991</v>
      </c>
      <c r="M59" s="109">
        <v>7.031207495844027</v>
      </c>
      <c r="N59" s="31">
        <v>0.015824999999999978</v>
      </c>
      <c r="O59" s="44">
        <v>1.7578018739610068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0.8000000000000007</v>
      </c>
      <c r="E61" s="73">
        <v>11.641643834387072</v>
      </c>
      <c r="F61" s="58">
        <v>13.86795</v>
      </c>
      <c r="G61" s="108">
        <v>119.12364093322344</v>
      </c>
      <c r="H61" s="73">
        <v>-2.2263061656129297</v>
      </c>
      <c r="I61" s="58">
        <v>0.9575000000000014</v>
      </c>
      <c r="J61" s="58">
        <v>0.8264999999999993</v>
      </c>
      <c r="K61" s="58">
        <v>1.1125000000000007</v>
      </c>
      <c r="L61" s="58">
        <v>0.8734999999999999</v>
      </c>
      <c r="M61" s="58">
        <v>7.50323590402119</v>
      </c>
      <c r="N61" s="8">
        <v>0.9425000000000003</v>
      </c>
      <c r="O61" s="8">
        <v>8.095935706399514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-12.000000000000014</v>
      </c>
      <c r="D63" s="63">
        <v>58.3</v>
      </c>
      <c r="E63" s="64">
        <v>123.4014337902397</v>
      </c>
      <c r="F63" s="109">
        <v>112.05850000000001</v>
      </c>
      <c r="G63" s="108">
        <v>90.8081021088291</v>
      </c>
      <c r="H63" s="64">
        <v>11.342933790239684</v>
      </c>
      <c r="I63" s="63">
        <v>5.971499999999992</v>
      </c>
      <c r="J63" s="63">
        <v>1.6317999999999984</v>
      </c>
      <c r="K63" s="63">
        <v>2.3027000000000015</v>
      </c>
      <c r="L63" s="63">
        <v>5.558500000000009</v>
      </c>
      <c r="M63" s="109">
        <v>4.504404713358892</v>
      </c>
      <c r="N63" s="31">
        <v>3.8661250000000003</v>
      </c>
      <c r="O63" s="31">
        <v>3.1329660290428385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-0.3</v>
      </c>
      <c r="E64" s="64">
        <v>0.15246306883703326</v>
      </c>
      <c r="F64" s="109">
        <v>0.031</v>
      </c>
      <c r="G64" s="108">
        <v>20.33279287663801</v>
      </c>
      <c r="H64" s="64">
        <v>0.12146306883703326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-0.5</v>
      </c>
      <c r="E65" s="64">
        <v>0.1009635772106654</v>
      </c>
      <c r="F65" s="109">
        <v>0</v>
      </c>
      <c r="G65" s="108">
        <v>0</v>
      </c>
      <c r="H65" s="64">
        <v>0.1009635772106654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-12.000000000000014</v>
      </c>
      <c r="D68" s="58">
        <v>57.5</v>
      </c>
      <c r="E68" s="73">
        <v>123.70001660801974</v>
      </c>
      <c r="F68" s="58">
        <v>112.08950000000002</v>
      </c>
      <c r="G68" s="108">
        <v>90.61397328279179</v>
      </c>
      <c r="H68" s="73">
        <v>11.610516608019733</v>
      </c>
      <c r="I68" s="58">
        <v>5.971499999999992</v>
      </c>
      <c r="J68" s="58">
        <v>1.6317999999999984</v>
      </c>
      <c r="K68" s="58">
        <v>2.3027000000000015</v>
      </c>
      <c r="L68" s="58">
        <v>5.558500000000009</v>
      </c>
      <c r="M68" s="58">
        <v>4.493532137197498</v>
      </c>
      <c r="N68" s="8">
        <v>3.8661250000000003</v>
      </c>
      <c r="O68" s="8">
        <v>3.1254037841005036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-12.000000000000014</v>
      </c>
      <c r="D70" s="66">
        <v>58.3</v>
      </c>
      <c r="E70" s="113">
        <v>135.3416604424068</v>
      </c>
      <c r="F70" s="66">
        <v>125.95745000000002</v>
      </c>
      <c r="G70" s="114">
        <v>93.0662809871465</v>
      </c>
      <c r="H70" s="113">
        <v>9.384210442406804</v>
      </c>
      <c r="I70" s="66">
        <v>6.928999999999993</v>
      </c>
      <c r="J70" s="66">
        <v>2.4582999999999977</v>
      </c>
      <c r="K70" s="66">
        <v>3.4152000000000022</v>
      </c>
      <c r="L70" s="66">
        <v>6.432000000000009</v>
      </c>
      <c r="M70" s="66">
        <v>4.752416941668215</v>
      </c>
      <c r="N70" s="35">
        <v>4.808625000000001</v>
      </c>
      <c r="O70" s="35">
        <v>3.552952567806171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43782</v>
      </c>
      <c r="J75" s="93">
        <v>43789</v>
      </c>
      <c r="K75" s="93">
        <v>43796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1</v>
      </c>
      <c r="E80" s="64">
        <v>1.0226055075866378</v>
      </c>
      <c r="F80" s="109">
        <v>1.1087</v>
      </c>
      <c r="G80" s="108">
        <v>108.41913052243835</v>
      </c>
      <c r="H80" s="64">
        <v>-0.0860944924133622</v>
      </c>
      <c r="I80" s="58">
        <v>0</v>
      </c>
      <c r="J80" s="58">
        <v>0.07250000000000001</v>
      </c>
      <c r="K80" s="58">
        <v>0.01419999999999999</v>
      </c>
      <c r="L80" s="58">
        <v>0</v>
      </c>
      <c r="M80" s="109">
        <v>0</v>
      </c>
      <c r="N80" s="31">
        <v>0.021675</v>
      </c>
      <c r="O80" s="44">
        <v>2.119585689612926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0.10142857142857142</v>
      </c>
      <c r="C83" s="109">
        <v>0</v>
      </c>
      <c r="D83" s="63">
        <v>0</v>
      </c>
      <c r="E83" s="64">
        <v>0.10142857142857142</v>
      </c>
      <c r="F83" s="109">
        <v>0</v>
      </c>
      <c r="G83" s="108">
        <v>0</v>
      </c>
      <c r="H83" s="64">
        <v>0.10142857142857142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0.22403407901520925</v>
      </c>
      <c r="C84" s="72">
        <v>0</v>
      </c>
      <c r="D84" s="58">
        <v>0.9</v>
      </c>
      <c r="E84" s="73">
        <v>1.1240340790152092</v>
      </c>
      <c r="F84" s="58">
        <v>1.1087</v>
      </c>
      <c r="G84" s="108">
        <v>98.6357994564859</v>
      </c>
      <c r="H84" s="73">
        <v>0.015334079015209223</v>
      </c>
      <c r="I84" s="58">
        <v>0</v>
      </c>
      <c r="J84" s="58">
        <v>0.07250000000000001</v>
      </c>
      <c r="K84" s="58">
        <v>0.01419999999999999</v>
      </c>
      <c r="L84" s="58">
        <v>0</v>
      </c>
      <c r="M84" s="58">
        <v>0</v>
      </c>
      <c r="N84" s="8">
        <v>0.021675</v>
      </c>
      <c r="O84" s="8">
        <v>1.928322317325996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28.565419330094155</v>
      </c>
      <c r="C86" s="109">
        <v>-5.000000000000002</v>
      </c>
      <c r="D86" s="63">
        <v>-17.700000000000003</v>
      </c>
      <c r="E86" s="64">
        <v>10.865419330094152</v>
      </c>
      <c r="F86" s="109">
        <v>10.3398</v>
      </c>
      <c r="G86" s="108">
        <v>95.16245701959855</v>
      </c>
      <c r="H86" s="64">
        <v>0.5256193300941518</v>
      </c>
      <c r="I86" s="58">
        <v>0.43019999999999925</v>
      </c>
      <c r="J86" s="58">
        <v>0.0597000000000012</v>
      </c>
      <c r="K86" s="58">
        <v>0.3743999999999996</v>
      </c>
      <c r="L86" s="58">
        <v>0.47029999999999994</v>
      </c>
      <c r="M86" s="109">
        <v>4.328410949565484</v>
      </c>
      <c r="N86" s="31">
        <v>0.33365</v>
      </c>
      <c r="O86" s="31">
        <v>3.070751250951571</v>
      </c>
      <c r="P86" s="185" t="s">
        <v>60</v>
      </c>
    </row>
    <row r="87" spans="1:16" ht="12">
      <c r="A87" s="136" t="s">
        <v>86</v>
      </c>
      <c r="B87" s="120">
        <v>6.030751410509338</v>
      </c>
      <c r="C87" s="109">
        <v>0</v>
      </c>
      <c r="D87" s="63">
        <v>3.2</v>
      </c>
      <c r="E87" s="64">
        <v>9.230751410509338</v>
      </c>
      <c r="F87" s="109">
        <v>5.3686</v>
      </c>
      <c r="G87" s="108">
        <v>58.15994561274584</v>
      </c>
      <c r="H87" s="64">
        <v>3.8621514105093384</v>
      </c>
      <c r="I87" s="58">
        <v>0.000900000000000567</v>
      </c>
      <c r="J87" s="58">
        <v>0.042899999999999494</v>
      </c>
      <c r="K87" s="58">
        <v>0.04630000000000045</v>
      </c>
      <c r="L87" s="58">
        <v>1.0919999999999996</v>
      </c>
      <c r="M87" s="109">
        <v>11.83002283819216</v>
      </c>
      <c r="N87" s="31">
        <v>0.29552500000000004</v>
      </c>
      <c r="O87" s="31">
        <v>3.2015270139713734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0.1542557643755527</v>
      </c>
      <c r="C89" s="109">
        <v>0</v>
      </c>
      <c r="D89" s="63">
        <v>-0.1</v>
      </c>
      <c r="E89" s="64">
        <v>0.054255764375552684</v>
      </c>
      <c r="F89" s="109">
        <v>0</v>
      </c>
      <c r="G89" s="108">
        <v>0</v>
      </c>
      <c r="H89" s="64">
        <v>0.054255764375552684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34.750426504979046</v>
      </c>
      <c r="C91" s="58">
        <v>-5.000000000000002</v>
      </c>
      <c r="D91" s="58">
        <v>-14.600000000000001</v>
      </c>
      <c r="E91" s="73">
        <v>20.150426504979045</v>
      </c>
      <c r="F91" s="58">
        <v>15.708400000000001</v>
      </c>
      <c r="G91" s="108">
        <v>77.95567005054981</v>
      </c>
      <c r="H91" s="73">
        <v>4.442026504979043</v>
      </c>
      <c r="I91" s="58">
        <v>0.4310999999999998</v>
      </c>
      <c r="J91" s="58">
        <v>0.10260000000000069</v>
      </c>
      <c r="K91" s="58">
        <v>0.4207000000000001</v>
      </c>
      <c r="L91" s="58">
        <v>1.5622999999999996</v>
      </c>
      <c r="M91" s="58">
        <v>7.7531857681224015</v>
      </c>
      <c r="N91" s="8">
        <v>0.629175</v>
      </c>
      <c r="O91" s="8">
        <v>3.122390485603542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34.97446058399426</v>
      </c>
      <c r="C93" s="66">
        <v>-5.000000000000002</v>
      </c>
      <c r="D93" s="66">
        <v>-13.700000000000003</v>
      </c>
      <c r="E93" s="113">
        <v>21.274460583994255</v>
      </c>
      <c r="F93" s="66">
        <v>16.8171</v>
      </c>
      <c r="G93" s="114">
        <v>79.04830269892845</v>
      </c>
      <c r="H93" s="113">
        <v>4.457360583994252</v>
      </c>
      <c r="I93" s="66">
        <v>0.4310999999999998</v>
      </c>
      <c r="J93" s="66">
        <v>0.1751000000000007</v>
      </c>
      <c r="K93" s="66">
        <v>0.43490000000000006</v>
      </c>
      <c r="L93" s="66">
        <v>1.5622999999999996</v>
      </c>
      <c r="M93" s="66">
        <v>7.343546943678511</v>
      </c>
      <c r="N93" s="35">
        <v>0.65085</v>
      </c>
      <c r="O93" s="35">
        <v>3.0593020087647442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43803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43782</v>
      </c>
      <c r="J101" s="93">
        <v>43789</v>
      </c>
      <c r="K101" s="93">
        <v>43796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0.0182000007629395</v>
      </c>
      <c r="G106" s="108" t="s">
        <v>155</v>
      </c>
      <c r="H106" s="64">
        <v>-0.0182000007629395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0.0182000007629395</v>
      </c>
      <c r="G110" s="108" t="s">
        <v>155</v>
      </c>
      <c r="H110" s="73">
        <v>-0.0182000007629395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2.7</v>
      </c>
      <c r="E112" s="64">
        <v>2.7</v>
      </c>
      <c r="F112" s="109">
        <v>0</v>
      </c>
      <c r="G112" s="108">
        <v>0</v>
      </c>
      <c r="H112" s="64">
        <v>2.7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2.7</v>
      </c>
      <c r="E117" s="73">
        <v>2.7</v>
      </c>
      <c r="F117" s="58">
        <v>0</v>
      </c>
      <c r="G117" s="108">
        <v>0</v>
      </c>
      <c r="H117" s="73">
        <v>2.7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2.7</v>
      </c>
      <c r="E119" s="113">
        <v>2.7</v>
      </c>
      <c r="F119" s="66">
        <v>0.0182000007629395</v>
      </c>
      <c r="G119" s="114">
        <v>0.6740741023310926</v>
      </c>
      <c r="H119" s="113">
        <v>2.6817999992370605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43782</v>
      </c>
      <c r="J124" s="93">
        <v>43789</v>
      </c>
      <c r="K124" s="93">
        <v>43796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4.5</v>
      </c>
      <c r="E135" s="64">
        <v>221.6993116084494</v>
      </c>
      <c r="F135" s="109">
        <v>13.3392</v>
      </c>
      <c r="G135" s="108">
        <v>6.0167981141767415</v>
      </c>
      <c r="H135" s="64">
        <v>208.3601116084494</v>
      </c>
      <c r="I135" s="58">
        <v>0.7736999999999998</v>
      </c>
      <c r="J135" s="58">
        <v>0</v>
      </c>
      <c r="K135" s="58">
        <v>0</v>
      </c>
      <c r="L135" s="58">
        <v>0.22460000000000058</v>
      </c>
      <c r="M135" s="109">
        <v>0.10130838854234883</v>
      </c>
      <c r="N135" s="31">
        <v>0.2495750000000001</v>
      </c>
      <c r="O135" s="44">
        <v>0.11257364679633416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0.1654</v>
      </c>
      <c r="G136" s="108">
        <v>1.3014301592484487</v>
      </c>
      <c r="H136" s="64">
        <v>12.543695361330442</v>
      </c>
      <c r="I136" s="58">
        <v>0.005399999999999988</v>
      </c>
      <c r="J136" s="58">
        <v>0</v>
      </c>
      <c r="K136" s="58">
        <v>0</v>
      </c>
      <c r="L136" s="58">
        <v>0.013899999999999996</v>
      </c>
      <c r="M136" s="109">
        <v>0.10937049101301954</v>
      </c>
      <c r="N136" s="31">
        <v>0.004824999999999996</v>
      </c>
      <c r="O136" s="44">
        <v>0.03796493662862007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17.900000000000006</v>
      </c>
      <c r="E140" s="73">
        <v>255.66798527385873</v>
      </c>
      <c r="F140" s="58">
        <v>13.5338</v>
      </c>
      <c r="G140" s="108">
        <v>5.293505945026035</v>
      </c>
      <c r="H140" s="73">
        <v>242.13418527385872</v>
      </c>
      <c r="I140" s="58">
        <v>0.7790999999999998</v>
      </c>
      <c r="J140" s="58">
        <v>0</v>
      </c>
      <c r="K140" s="58">
        <v>0</v>
      </c>
      <c r="L140" s="58">
        <v>0.23850000000000057</v>
      </c>
      <c r="M140" s="58">
        <v>0.09328504691134142</v>
      </c>
      <c r="N140" s="8">
        <v>0.25440000000000007</v>
      </c>
      <c r="O140" s="8">
        <v>0.09950405003876395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14.899999999999977</v>
      </c>
      <c r="E142" s="113">
        <v>289.74534314764367</v>
      </c>
      <c r="F142" s="66">
        <v>13.5338</v>
      </c>
      <c r="G142" s="114">
        <v>4.670929255661468</v>
      </c>
      <c r="H142" s="113">
        <v>276.2115431476437</v>
      </c>
      <c r="I142" s="66">
        <v>0.7790999999999998</v>
      </c>
      <c r="J142" s="66">
        <v>0</v>
      </c>
      <c r="K142" s="66">
        <v>0</v>
      </c>
      <c r="L142" s="66">
        <v>0.23850000000000057</v>
      </c>
      <c r="M142" s="66">
        <v>0.08231366116502851</v>
      </c>
      <c r="N142" s="35">
        <v>0.25440000000000007</v>
      </c>
      <c r="O142" s="35">
        <v>0.08780123857603023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43782</v>
      </c>
      <c r="J147" s="93">
        <v>43789</v>
      </c>
      <c r="K147" s="93">
        <v>43796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49.7119</v>
      </c>
      <c r="G152" s="108">
        <v>74.98123592804022</v>
      </c>
      <c r="H152" s="64">
        <v>16.587220552918993</v>
      </c>
      <c r="I152" s="58">
        <v>1.7423999999999964</v>
      </c>
      <c r="J152" s="58">
        <v>1.5050999999999988</v>
      </c>
      <c r="K152" s="58">
        <v>1.0823999999999998</v>
      </c>
      <c r="L152" s="58">
        <v>1.7543000000000006</v>
      </c>
      <c r="M152" s="109">
        <v>2.64603811539211</v>
      </c>
      <c r="N152" s="31">
        <v>1.521049999999999</v>
      </c>
      <c r="O152" s="44">
        <v>2.2942234939389867</v>
      </c>
      <c r="P152" s="48">
        <v>8.905111964050494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0.3192</v>
      </c>
      <c r="G154" s="108">
        <v>79.76504211753115</v>
      </c>
      <c r="H154" s="64">
        <v>0.08097530427636379</v>
      </c>
      <c r="I154" s="58">
        <v>0.0010000000000000009</v>
      </c>
      <c r="J154" s="58">
        <v>0</v>
      </c>
      <c r="K154" s="58">
        <v>0</v>
      </c>
      <c r="L154" s="58">
        <v>0</v>
      </c>
      <c r="M154" s="109">
        <v>0</v>
      </c>
      <c r="N154" s="31">
        <v>0.0002500000000000002</v>
      </c>
      <c r="O154" s="44">
        <v>0.06247262070608648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50.0311</v>
      </c>
      <c r="G156" s="108">
        <v>75.0099372969659</v>
      </c>
      <c r="H156" s="73">
        <v>16.668195857195357</v>
      </c>
      <c r="I156" s="58">
        <v>1.7433999999999963</v>
      </c>
      <c r="J156" s="58">
        <v>1.5050999999999988</v>
      </c>
      <c r="K156" s="58">
        <v>1.0823999999999998</v>
      </c>
      <c r="L156" s="58">
        <v>1.7543000000000006</v>
      </c>
      <c r="M156" s="58">
        <v>2.6301626988026907</v>
      </c>
      <c r="N156" s="8">
        <v>1.5212999999999988</v>
      </c>
      <c r="O156" s="8">
        <v>2.2808336736524706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315</v>
      </c>
      <c r="E158" s="64">
        <v>926.3485767907416</v>
      </c>
      <c r="F158" s="109">
        <v>620.0367</v>
      </c>
      <c r="G158" s="108">
        <v>66.9334109788419</v>
      </c>
      <c r="H158" s="64">
        <v>306.3118767907416</v>
      </c>
      <c r="I158" s="58">
        <v>13.90160000000003</v>
      </c>
      <c r="J158" s="58">
        <v>13.226099999999974</v>
      </c>
      <c r="K158" s="58">
        <v>7.108600000000024</v>
      </c>
      <c r="L158" s="58">
        <v>11.934799999999996</v>
      </c>
      <c r="M158" s="109">
        <v>1.288370306709719</v>
      </c>
      <c r="N158" s="31">
        <v>11.542775000000006</v>
      </c>
      <c r="O158" s="31">
        <v>1.2460509239393447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0.0542</v>
      </c>
      <c r="G159" s="108">
        <v>1.812303701750428</v>
      </c>
      <c r="H159" s="64">
        <v>2.9364687244334657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309.1</v>
      </c>
      <c r="E163" s="73">
        <v>934.3614820186662</v>
      </c>
      <c r="F163" s="58">
        <v>620.0909</v>
      </c>
      <c r="G163" s="108">
        <v>66.36520361052429</v>
      </c>
      <c r="H163" s="73">
        <v>314.2705820186662</v>
      </c>
      <c r="I163" s="58">
        <v>13.90160000000003</v>
      </c>
      <c r="J163" s="58">
        <v>13.226099999999974</v>
      </c>
      <c r="K163" s="58">
        <v>7.108600000000024</v>
      </c>
      <c r="L163" s="58">
        <v>11.934799999999996</v>
      </c>
      <c r="M163" s="58">
        <v>1.2773214895604579</v>
      </c>
      <c r="N163" s="8">
        <v>11.542775000000006</v>
      </c>
      <c r="O163" s="8">
        <v>1.2353650297165624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309.1</v>
      </c>
      <c r="E165" s="113">
        <v>1001.0607778758615</v>
      </c>
      <c r="F165" s="66">
        <v>670.1220000000001</v>
      </c>
      <c r="G165" s="114">
        <v>66.9411902663816</v>
      </c>
      <c r="H165" s="113">
        <v>330.93877787586155</v>
      </c>
      <c r="I165" s="66">
        <v>15.645000000000026</v>
      </c>
      <c r="J165" s="66">
        <v>14.731199999999973</v>
      </c>
      <c r="K165" s="66">
        <v>8.191000000000024</v>
      </c>
      <c r="L165" s="66">
        <v>13.689099999999996</v>
      </c>
      <c r="M165" s="66">
        <v>1.3674594292912692</v>
      </c>
      <c r="N165" s="35">
        <v>13.064075000000004</v>
      </c>
      <c r="O165" s="35">
        <v>1.305023160304063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43782</v>
      </c>
      <c r="J170" s="93">
        <v>43789</v>
      </c>
      <c r="K170" s="93">
        <v>43796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1.1</v>
      </c>
      <c r="E175" s="64">
        <v>1.1421060785089454</v>
      </c>
      <c r="F175" s="109">
        <v>1.2921</v>
      </c>
      <c r="G175" s="108">
        <v>113.13309895757462</v>
      </c>
      <c r="H175" s="64">
        <v>-0.14999392149105462</v>
      </c>
      <c r="I175" s="58">
        <v>0</v>
      </c>
      <c r="J175" s="58">
        <v>0.11160000000000014</v>
      </c>
      <c r="K175" s="58">
        <v>0.018399999999999972</v>
      </c>
      <c r="L175" s="58">
        <v>0</v>
      </c>
      <c r="M175" s="109">
        <v>0</v>
      </c>
      <c r="N175" s="31">
        <v>0.03250000000000003</v>
      </c>
      <c r="O175" s="44">
        <v>2.8456200883222493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1.1</v>
      </c>
      <c r="E179" s="73">
        <v>1.428393167522578</v>
      </c>
      <c r="F179" s="58">
        <v>1.2921</v>
      </c>
      <c r="G179" s="108">
        <v>90.45828763246142</v>
      </c>
      <c r="H179" s="73">
        <v>0.13629316752257808</v>
      </c>
      <c r="I179" s="58">
        <v>0</v>
      </c>
      <c r="J179" s="58">
        <v>0.11160000000000014</v>
      </c>
      <c r="K179" s="58">
        <v>0.018399999999999972</v>
      </c>
      <c r="L179" s="58">
        <v>0</v>
      </c>
      <c r="M179" s="58">
        <v>0</v>
      </c>
      <c r="N179" s="8">
        <v>0.03250000000000003</v>
      </c>
      <c r="O179" s="8">
        <v>2.2752839161481297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-1.0999999999999943</v>
      </c>
      <c r="E181" s="64">
        <v>125.0228617812016</v>
      </c>
      <c r="F181" s="109">
        <v>8.4233</v>
      </c>
      <c r="G181" s="108">
        <v>6.737407766862144</v>
      </c>
      <c r="H181" s="64">
        <v>116.5995617812016</v>
      </c>
      <c r="I181" s="58">
        <v>0.1513</v>
      </c>
      <c r="J181" s="58">
        <v>0.04380000000000006</v>
      </c>
      <c r="K181" s="58">
        <v>0.3335999999999997</v>
      </c>
      <c r="L181" s="58">
        <v>0.3674999999999997</v>
      </c>
      <c r="M181" s="109">
        <v>0.2939462389232054</v>
      </c>
      <c r="N181" s="31">
        <v>0.22404999999999986</v>
      </c>
      <c r="O181" s="31">
        <v>0.17920722402923586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1.5661</v>
      </c>
      <c r="G182" s="108">
        <v>7.569927897881112</v>
      </c>
      <c r="H182" s="64">
        <v>19.122340116297078</v>
      </c>
      <c r="I182" s="58">
        <v>0.0017000000000000348</v>
      </c>
      <c r="J182" s="58">
        <v>0</v>
      </c>
      <c r="K182" s="58">
        <v>0</v>
      </c>
      <c r="L182" s="58">
        <v>0.16569999999999996</v>
      </c>
      <c r="M182" s="109">
        <v>0.8009303701416896</v>
      </c>
      <c r="N182" s="31">
        <v>0.04185</v>
      </c>
      <c r="O182" s="31">
        <v>0.20228687984568325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0.10000000000002274</v>
      </c>
      <c r="E186" s="73">
        <v>148.807958807031</v>
      </c>
      <c r="F186" s="58">
        <v>9.9894</v>
      </c>
      <c r="G186" s="108">
        <v>6.712947398837656</v>
      </c>
      <c r="H186" s="73">
        <v>138.818558807031</v>
      </c>
      <c r="I186" s="58">
        <v>0.15300000000000002</v>
      </c>
      <c r="J186" s="58">
        <v>0.04380000000000006</v>
      </c>
      <c r="K186" s="58">
        <v>0.3335999999999997</v>
      </c>
      <c r="L186" s="58">
        <v>0.5331999999999997</v>
      </c>
      <c r="M186" s="58">
        <v>0.35831416832444757</v>
      </c>
      <c r="N186" s="8">
        <v>0.26589999999999986</v>
      </c>
      <c r="O186" s="8">
        <v>0.17868667921506115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1.200000000000017</v>
      </c>
      <c r="E188" s="113">
        <v>150.2363519745536</v>
      </c>
      <c r="F188" s="66">
        <v>11.2815</v>
      </c>
      <c r="G188" s="114">
        <v>7.509167955509737</v>
      </c>
      <c r="H188" s="113">
        <v>138.95485197455358</v>
      </c>
      <c r="I188" s="66">
        <v>0.15300000000000002</v>
      </c>
      <c r="J188" s="66">
        <v>0.1554000000000002</v>
      </c>
      <c r="K188" s="66">
        <v>0.35199999999999965</v>
      </c>
      <c r="L188" s="66">
        <v>0.5331999999999997</v>
      </c>
      <c r="M188" s="66">
        <v>0.3549074461621052</v>
      </c>
      <c r="N188" s="35">
        <v>0.2983999999999999</v>
      </c>
      <c r="O188" s="35">
        <v>0.19862037122050305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43803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43782</v>
      </c>
      <c r="J196" s="93">
        <v>43789</v>
      </c>
      <c r="K196" s="93">
        <v>43796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43782</v>
      </c>
      <c r="J218" s="93">
        <v>43789</v>
      </c>
      <c r="K218" s="93">
        <v>43796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0.0138</v>
      </c>
      <c r="G223" s="108">
        <v>1.9508276154921882</v>
      </c>
      <c r="H223" s="64">
        <v>0.6935920776192364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0.0138</v>
      </c>
      <c r="G227" s="108">
        <v>1.434490036976646</v>
      </c>
      <c r="H227" s="73">
        <v>0.9482143496489593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-5.5</v>
      </c>
      <c r="E229" s="64">
        <v>6.6311890567439615</v>
      </c>
      <c r="F229" s="109">
        <v>0.12</v>
      </c>
      <c r="G229" s="108">
        <v>1.8096302031678502</v>
      </c>
      <c r="H229" s="64">
        <v>6.511189056743961</v>
      </c>
      <c r="I229" s="58">
        <v>0.007400000000000004</v>
      </c>
      <c r="J229" s="58">
        <v>0.0087</v>
      </c>
      <c r="K229" s="58">
        <v>0</v>
      </c>
      <c r="L229" s="58">
        <v>0.013899999999999996</v>
      </c>
      <c r="M229" s="109">
        <v>0.20961549853360925</v>
      </c>
      <c r="N229" s="31">
        <v>0.0075</v>
      </c>
      <c r="O229" s="31">
        <v>0.11310188769799064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0.2561</v>
      </c>
      <c r="G232" s="108">
        <v>15.916591059385961</v>
      </c>
      <c r="H232" s="64">
        <v>1.3529128787280658</v>
      </c>
      <c r="I232" s="58">
        <v>0</v>
      </c>
      <c r="J232" s="58">
        <v>0.0022999999999999687</v>
      </c>
      <c r="K232" s="58">
        <v>0</v>
      </c>
      <c r="L232" s="58">
        <v>0</v>
      </c>
      <c r="M232" s="109">
        <v>0</v>
      </c>
      <c r="N232" s="31">
        <v>0.0005749999999999922</v>
      </c>
      <c r="O232" s="31">
        <v>0.035736196248132776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-0.3000000000000007</v>
      </c>
      <c r="E234" s="73">
        <v>14.036472340134742</v>
      </c>
      <c r="F234" s="58">
        <v>0.39559999999999995</v>
      </c>
      <c r="G234" s="108">
        <v>2.8183719556718936</v>
      </c>
      <c r="H234" s="73">
        <v>13.640872340134743</v>
      </c>
      <c r="I234" s="58">
        <v>0.007400000000000004</v>
      </c>
      <c r="J234" s="58">
        <v>0.010999999999999968</v>
      </c>
      <c r="K234" s="58">
        <v>0</v>
      </c>
      <c r="L234" s="58">
        <v>0.013899999999999996</v>
      </c>
      <c r="M234" s="58">
        <v>0.09902773049504376</v>
      </c>
      <c r="N234" s="8">
        <v>0.008074999999999992</v>
      </c>
      <c r="O234" s="8">
        <v>0.05752869955017826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-0.6000000000000014</v>
      </c>
      <c r="E236" s="113">
        <v>14.9984866897837</v>
      </c>
      <c r="F236" s="66">
        <v>0.40939999999999993</v>
      </c>
      <c r="G236" s="114">
        <v>2.7296087163171263</v>
      </c>
      <c r="H236" s="113">
        <v>14.589086689783702</v>
      </c>
      <c r="I236" s="66">
        <v>0.007400000000000004</v>
      </c>
      <c r="J236" s="66">
        <v>0.010999999999999968</v>
      </c>
      <c r="K236" s="66">
        <v>0</v>
      </c>
      <c r="L236" s="66">
        <v>0.013899999999999996</v>
      </c>
      <c r="M236" s="66">
        <v>0.09267601650417208</v>
      </c>
      <c r="N236" s="35">
        <v>0.008074999999999992</v>
      </c>
      <c r="O236" s="35">
        <v>0.05383876498353878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43782</v>
      </c>
      <c r="J241" s="93">
        <v>43789</v>
      </c>
      <c r="K241" s="93">
        <v>43796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0.9098</v>
      </c>
      <c r="G246" s="108">
        <v>99.817004888507</v>
      </c>
      <c r="H246" s="64">
        <v>0.0016679417762764936</v>
      </c>
      <c r="I246" s="58">
        <v>0.0025999999999999357</v>
      </c>
      <c r="J246" s="58">
        <v>0.01200000000000001</v>
      </c>
      <c r="K246" s="58">
        <v>0.008300000000000085</v>
      </c>
      <c r="L246" s="58">
        <v>0.026100000000000012</v>
      </c>
      <c r="M246" s="109">
        <v>2.8635126704660734</v>
      </c>
      <c r="N246" s="31">
        <v>0.012250000000000011</v>
      </c>
      <c r="O246" s="44">
        <v>1.3439858319237323</v>
      </c>
      <c r="P246" s="48">
        <v>0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0.9098</v>
      </c>
      <c r="G250" s="108">
        <v>95.70570960381075</v>
      </c>
      <c r="H250" s="73">
        <v>0.04082249030519093</v>
      </c>
      <c r="I250" s="58">
        <v>0.0025999999999999357</v>
      </c>
      <c r="J250" s="58">
        <v>0.01200000000000001</v>
      </c>
      <c r="K250" s="58">
        <v>0.008300000000000085</v>
      </c>
      <c r="L250" s="58">
        <v>0.026100000000000012</v>
      </c>
      <c r="M250" s="58">
        <v>2.745569378610092</v>
      </c>
      <c r="N250" s="8">
        <v>0.012250000000000011</v>
      </c>
      <c r="O250" s="8">
        <v>1.28862930605263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2.6999999999999993</v>
      </c>
      <c r="E252" s="64">
        <v>24.572477115812376</v>
      </c>
      <c r="F252" s="109">
        <v>9.9295</v>
      </c>
      <c r="G252" s="108">
        <v>40.40903142650755</v>
      </c>
      <c r="H252" s="64">
        <v>14.642977115812375</v>
      </c>
      <c r="I252" s="58">
        <v>0.10880000000000045</v>
      </c>
      <c r="J252" s="58">
        <v>0.09699999999999953</v>
      </c>
      <c r="K252" s="58">
        <v>0.24300000000000033</v>
      </c>
      <c r="L252" s="58">
        <v>0.8567</v>
      </c>
      <c r="M252" s="109">
        <v>3.48642099029045</v>
      </c>
      <c r="N252" s="31">
        <v>0.3263750000000001</v>
      </c>
      <c r="O252" s="31">
        <v>1.3282136695529891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2.2</v>
      </c>
      <c r="E253" s="64">
        <v>2.61189148133415</v>
      </c>
      <c r="F253" s="109">
        <v>0.2004</v>
      </c>
      <c r="G253" s="108">
        <v>7.672600543788136</v>
      </c>
      <c r="H253" s="64">
        <v>2.4114914813341497</v>
      </c>
      <c r="I253" s="58">
        <v>0.01880000000000001</v>
      </c>
      <c r="J253" s="58">
        <v>0</v>
      </c>
      <c r="K253" s="58">
        <v>0</v>
      </c>
      <c r="L253" s="58">
        <v>0.07759999999999999</v>
      </c>
      <c r="M253" s="109">
        <v>2.9710269570756456</v>
      </c>
      <c r="N253" s="31">
        <v>0.0241</v>
      </c>
      <c r="O253" s="31">
        <v>0.9227029596072559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4.700000000000003</v>
      </c>
      <c r="E257" s="73">
        <v>27.218732700290463</v>
      </c>
      <c r="F257" s="58">
        <v>10.129900000000001</v>
      </c>
      <c r="G257" s="108">
        <v>37.216648223640114</v>
      </c>
      <c r="H257" s="73">
        <v>17.08883270029046</v>
      </c>
      <c r="I257" s="58">
        <v>0.12760000000000046</v>
      </c>
      <c r="J257" s="58">
        <v>0.09699999999999953</v>
      </c>
      <c r="K257" s="58">
        <v>0.24300000000000033</v>
      </c>
      <c r="L257" s="58">
        <v>0.9343</v>
      </c>
      <c r="M257" s="58">
        <v>3.4325624572154663</v>
      </c>
      <c r="N257" s="8">
        <v>0.3504750000000001</v>
      </c>
      <c r="O257" s="8">
        <v>1.2876242397437556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5.200000000000003</v>
      </c>
      <c r="E259" s="113">
        <v>28.169355190595653</v>
      </c>
      <c r="F259" s="66">
        <v>11.039700000000002</v>
      </c>
      <c r="G259" s="114">
        <v>39.19046043228426</v>
      </c>
      <c r="H259" s="113">
        <v>17.129655190595653</v>
      </c>
      <c r="I259" s="66">
        <v>0.1302000000000004</v>
      </c>
      <c r="J259" s="66">
        <v>0.10899999999999954</v>
      </c>
      <c r="K259" s="66">
        <v>0.2513000000000004</v>
      </c>
      <c r="L259" s="66">
        <v>0.9604</v>
      </c>
      <c r="M259" s="66">
        <v>3.4093787149257495</v>
      </c>
      <c r="N259" s="35">
        <v>0.3627250000000001</v>
      </c>
      <c r="O259" s="35">
        <v>1.2876581574046677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43782</v>
      </c>
      <c r="J264" s="93">
        <v>43789</v>
      </c>
      <c r="K264" s="93">
        <v>43796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0.4517</v>
      </c>
      <c r="G269" s="108">
        <v>42.65998255641818</v>
      </c>
      <c r="H269" s="64">
        <v>0.6071377512874578</v>
      </c>
      <c r="I269" s="58">
        <v>0.015499999999999958</v>
      </c>
      <c r="J269" s="58">
        <v>0.041600000000000026</v>
      </c>
      <c r="K269" s="58">
        <v>0.0413</v>
      </c>
      <c r="L269" s="58">
        <v>0.005699999999999983</v>
      </c>
      <c r="M269" s="109">
        <v>0.5383261026601348</v>
      </c>
      <c r="N269" s="31">
        <v>0.026024999999999993</v>
      </c>
      <c r="O269" s="44">
        <v>2.457883652935096</v>
      </c>
      <c r="P269" s="186">
        <v>21.329020222380713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0.4517</v>
      </c>
      <c r="G273" s="108">
        <v>39.828350995724385</v>
      </c>
      <c r="H273" s="73">
        <v>0.682416750272916</v>
      </c>
      <c r="I273" s="58">
        <v>0.015499999999999958</v>
      </c>
      <c r="J273" s="58">
        <v>0.041600000000000026</v>
      </c>
      <c r="K273" s="58">
        <v>0.0413</v>
      </c>
      <c r="L273" s="58">
        <v>0.005699999999999983</v>
      </c>
      <c r="M273" s="58">
        <v>0.5025937584140543</v>
      </c>
      <c r="N273" s="8">
        <v>0.026024999999999993</v>
      </c>
      <c r="O273" s="8">
        <v>2.29473729170628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11.03</v>
      </c>
      <c r="G275" s="108">
        <v>12.346578914321368</v>
      </c>
      <c r="H275" s="64">
        <v>78.30648807934797</v>
      </c>
      <c r="I275" s="58">
        <v>0.23830000000000062</v>
      </c>
      <c r="J275" s="58">
        <v>0.9314</v>
      </c>
      <c r="K275" s="58">
        <v>0.47850000000000037</v>
      </c>
      <c r="L275" s="58">
        <v>0.4311999999999987</v>
      </c>
      <c r="M275" s="109">
        <v>0.4826695220177115</v>
      </c>
      <c r="N275" s="31">
        <v>0.5198499999999999</v>
      </c>
      <c r="O275" s="31">
        <v>0.5819010923490446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11.03</v>
      </c>
      <c r="G280" s="108">
        <v>12.278843450182798</v>
      </c>
      <c r="H280" s="73">
        <v>78.79930717172547</v>
      </c>
      <c r="I280" s="58">
        <v>0.23830000000000062</v>
      </c>
      <c r="J280" s="58">
        <v>0.9314</v>
      </c>
      <c r="K280" s="58">
        <v>0.47850000000000037</v>
      </c>
      <c r="L280" s="58">
        <v>0.4311999999999987</v>
      </c>
      <c r="M280" s="58">
        <v>0.480021513664443</v>
      </c>
      <c r="N280" s="8">
        <v>0.5198499999999999</v>
      </c>
      <c r="O280" s="8">
        <v>0.5787086824639643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11.4817</v>
      </c>
      <c r="G282" s="114">
        <v>12.622326100923399</v>
      </c>
      <c r="H282" s="113">
        <v>79.4817239219984</v>
      </c>
      <c r="I282" s="66">
        <v>0.2538000000000006</v>
      </c>
      <c r="J282" s="66">
        <v>0.9730000000000001</v>
      </c>
      <c r="K282" s="66">
        <v>0.5198000000000004</v>
      </c>
      <c r="L282" s="66">
        <v>0.4368999999999987</v>
      </c>
      <c r="M282" s="66">
        <v>0.4803029406353951</v>
      </c>
      <c r="N282" s="35">
        <v>0.545875</v>
      </c>
      <c r="O282" s="35">
        <v>0.6001038400534381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43803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43782</v>
      </c>
      <c r="J290" s="93">
        <v>43789</v>
      </c>
      <c r="K290" s="93">
        <v>43796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0.0742</v>
      </c>
      <c r="G301" s="108">
        <v>2.863047758106226</v>
      </c>
      <c r="H301" s="64">
        <v>2.51744380998939</v>
      </c>
      <c r="I301" s="58">
        <v>0</v>
      </c>
      <c r="J301" s="58">
        <v>0</v>
      </c>
      <c r="K301" s="58">
        <v>0</v>
      </c>
      <c r="L301" s="58">
        <v>0.0005000000000000004</v>
      </c>
      <c r="M301" s="109">
        <v>0.01929277465031151</v>
      </c>
      <c r="N301" s="31">
        <v>0.0001250000000000001</v>
      </c>
      <c r="O301" s="31">
        <v>0.004823193662577878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0.0742</v>
      </c>
      <c r="G306" s="108">
        <v>0.36537143990640664</v>
      </c>
      <c r="H306" s="73">
        <v>20.23390071498939</v>
      </c>
      <c r="I306" s="58">
        <v>0</v>
      </c>
      <c r="J306" s="58">
        <v>0</v>
      </c>
      <c r="K306" s="58">
        <v>0</v>
      </c>
      <c r="L306" s="58">
        <v>0.0005000000000000004</v>
      </c>
      <c r="M306" s="58">
        <v>0.0024620716974825267</v>
      </c>
      <c r="N306" s="8">
        <v>0.0001250000000000001</v>
      </c>
      <c r="O306" s="8">
        <v>0.0006155179243706317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0.0742</v>
      </c>
      <c r="G308" s="114">
        <v>0.33598077111048746</v>
      </c>
      <c r="H308" s="113">
        <v>22.010397209165664</v>
      </c>
      <c r="I308" s="66">
        <v>0</v>
      </c>
      <c r="J308" s="66">
        <v>0</v>
      </c>
      <c r="K308" s="66">
        <v>0</v>
      </c>
      <c r="L308" s="66">
        <v>0.0005000000000000004</v>
      </c>
      <c r="M308" s="66">
        <v>0.002264021368669055</v>
      </c>
      <c r="N308" s="35">
        <v>0.0001250000000000001</v>
      </c>
      <c r="O308" s="35">
        <v>0.0005660053421672638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43782</v>
      </c>
      <c r="J313" s="93">
        <v>43789</v>
      </c>
      <c r="K313" s="93">
        <v>43796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28.403799999999997</v>
      </c>
      <c r="G317" s="108">
        <v>89.40547224595815</v>
      </c>
      <c r="H317" s="64">
        <v>3.3658437214267742</v>
      </c>
      <c r="I317" s="58">
        <v>0.31129999999999924</v>
      </c>
      <c r="J317" s="58">
        <v>1.2087000000000003</v>
      </c>
      <c r="K317" s="58">
        <v>1.103399999999997</v>
      </c>
      <c r="L317" s="58">
        <v>1.8215000000000003</v>
      </c>
      <c r="M317" s="109">
        <v>5.733460582598554</v>
      </c>
      <c r="N317" s="31">
        <v>1.1112249999999992</v>
      </c>
      <c r="O317" s="44">
        <v>3.4977571978578497</v>
      </c>
      <c r="P317" s="48">
        <v>1.0289488820236916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0.309</v>
      </c>
      <c r="K319" s="58">
        <v>-0.309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28.403799999999997</v>
      </c>
      <c r="G321" s="108">
        <v>76.22895704514283</v>
      </c>
      <c r="H321" s="73">
        <v>8.857368328958316</v>
      </c>
      <c r="I321" s="58">
        <v>0.31129999999999924</v>
      </c>
      <c r="J321" s="58">
        <v>1.5177000000000003</v>
      </c>
      <c r="K321" s="58">
        <v>0.7943999999999971</v>
      </c>
      <c r="L321" s="58">
        <v>1.8215000000000003</v>
      </c>
      <c r="M321" s="58">
        <v>4.888467221207293</v>
      </c>
      <c r="N321" s="8">
        <v>1.1112249999999992</v>
      </c>
      <c r="O321" s="8">
        <v>2.9822602184386873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88.649</v>
      </c>
      <c r="G323" s="108">
        <v>49.8344550435168</v>
      </c>
      <c r="H323" s="64">
        <v>89.2379658002466</v>
      </c>
      <c r="I323" s="58">
        <v>2.699699999999993</v>
      </c>
      <c r="J323" s="58">
        <v>3.7612000000000023</v>
      </c>
      <c r="K323" s="58">
        <v>1.893100000000004</v>
      </c>
      <c r="L323" s="58">
        <v>7.087299999999999</v>
      </c>
      <c r="M323" s="109">
        <v>3.9841592486087443</v>
      </c>
      <c r="N323" s="31">
        <v>3.8603249999999996</v>
      </c>
      <c r="O323" s="44">
        <v>2.1700999747979557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0.0059</v>
      </c>
      <c r="G324" s="108">
        <v>0.024618807406344118</v>
      </c>
      <c r="H324" s="64">
        <v>23.959517587529465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-171.40000000000006</v>
      </c>
      <c r="E328" s="73">
        <v>204.7011606409076</v>
      </c>
      <c r="F328" s="58">
        <v>88.6549</v>
      </c>
      <c r="G328" s="108">
        <v>43.30942712900434</v>
      </c>
      <c r="H328" s="73">
        <v>116.04626064090759</v>
      </c>
      <c r="I328" s="58">
        <v>2.699699999999993</v>
      </c>
      <c r="J328" s="58">
        <v>3.7612000000000023</v>
      </c>
      <c r="K328" s="58">
        <v>1.893100000000004</v>
      </c>
      <c r="L328" s="58">
        <v>7.087299999999999</v>
      </c>
      <c r="M328" s="58">
        <v>3.462266641679055</v>
      </c>
      <c r="N328" s="8">
        <v>3.8603249999999996</v>
      </c>
      <c r="O328" s="8">
        <v>1.885834446621379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-171.40000000000006</v>
      </c>
      <c r="E330" s="113">
        <v>241.96232896986592</v>
      </c>
      <c r="F330" s="66">
        <v>117.05869999999999</v>
      </c>
      <c r="G330" s="114">
        <v>48.37889455700293</v>
      </c>
      <c r="H330" s="113">
        <v>124.9036289698659</v>
      </c>
      <c r="I330" s="66">
        <v>3.010999999999992</v>
      </c>
      <c r="J330" s="66">
        <v>5.278900000000003</v>
      </c>
      <c r="K330" s="66">
        <v>2.687500000000001</v>
      </c>
      <c r="L330" s="66">
        <v>8.9088</v>
      </c>
      <c r="M330" s="66">
        <v>3.681895457829514</v>
      </c>
      <c r="N330" s="35">
        <v>4.971549999999999</v>
      </c>
      <c r="O330" s="35">
        <v>2.0546793466429056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43782</v>
      </c>
      <c r="J335" s="93">
        <v>43789</v>
      </c>
      <c r="K335" s="93">
        <v>43796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0.2099</v>
      </c>
      <c r="G340" s="108">
        <v>4.993385236575948</v>
      </c>
      <c r="H340" s="64">
        <v>3.9936611124594927</v>
      </c>
      <c r="I340" s="58">
        <v>0</v>
      </c>
      <c r="J340" s="58">
        <v>0</v>
      </c>
      <c r="K340" s="58">
        <v>0</v>
      </c>
      <c r="L340" s="58">
        <v>0.03559999999999999</v>
      </c>
      <c r="M340" s="109">
        <v>0.8469009739023521</v>
      </c>
      <c r="N340" s="31">
        <v>0.008899999999999998</v>
      </c>
      <c r="O340" s="44">
        <v>0.21172524347558802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0.2099</v>
      </c>
      <c r="G344" s="108">
        <v>4.918976615624527</v>
      </c>
      <c r="H344" s="73">
        <v>4.05724775047473</v>
      </c>
      <c r="I344" s="58">
        <v>0</v>
      </c>
      <c r="J344" s="58">
        <v>0</v>
      </c>
      <c r="K344" s="58">
        <v>0</v>
      </c>
      <c r="L344" s="58">
        <v>0.03559999999999999</v>
      </c>
      <c r="M344" s="58">
        <v>0.8342809314732401</v>
      </c>
      <c r="N344" s="8">
        <v>0.008899999999999998</v>
      </c>
      <c r="O344" s="8">
        <v>0.20857023286831003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5.6902</v>
      </c>
      <c r="G346" s="108">
        <v>12.91008745101156</v>
      </c>
      <c r="H346" s="64">
        <v>38.38541158351526</v>
      </c>
      <c r="I346" s="58">
        <v>0.0015999999999998238</v>
      </c>
      <c r="J346" s="58">
        <v>0.015500000000000291</v>
      </c>
      <c r="K346" s="58">
        <v>0.1424000000000003</v>
      </c>
      <c r="L346" s="58">
        <v>0.1982999999999997</v>
      </c>
      <c r="M346" s="109">
        <v>0.44990867483314967</v>
      </c>
      <c r="N346" s="31">
        <v>0.08945000000000003</v>
      </c>
      <c r="O346" s="31">
        <v>0.20294670178429308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0.0168</v>
      </c>
      <c r="G347" s="108">
        <v>16.139891657794024</v>
      </c>
      <c r="H347" s="64">
        <v>0.08728991805026899</v>
      </c>
      <c r="I347" s="58">
        <v>0</v>
      </c>
      <c r="J347" s="58">
        <v>0</v>
      </c>
      <c r="K347" s="58">
        <v>0.0168</v>
      </c>
      <c r="L347" s="58">
        <v>0</v>
      </c>
      <c r="M347" s="109">
        <v>0</v>
      </c>
      <c r="N347" s="31">
        <v>0.0042</v>
      </c>
      <c r="O347" s="31">
        <v>4.034972914448506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5.707</v>
      </c>
      <c r="G351" s="108">
        <v>12.917697055508103</v>
      </c>
      <c r="H351" s="73">
        <v>38.472701501565524</v>
      </c>
      <c r="I351" s="58">
        <v>0.0015999999999998238</v>
      </c>
      <c r="J351" s="58">
        <v>0.015500000000000291</v>
      </c>
      <c r="K351" s="58">
        <v>0.1592000000000003</v>
      </c>
      <c r="L351" s="58">
        <v>0.1982999999999997</v>
      </c>
      <c r="M351" s="58">
        <v>0.4488486641155166</v>
      </c>
      <c r="N351" s="8">
        <v>0.09365000000000004</v>
      </c>
      <c r="O351" s="8">
        <v>0.2119751759678175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5.9169</v>
      </c>
      <c r="G353" s="114">
        <v>12.213178135110244</v>
      </c>
      <c r="H353" s="113">
        <v>42.529949252040254</v>
      </c>
      <c r="I353" s="66">
        <v>0.0015999999999998238</v>
      </c>
      <c r="J353" s="66">
        <v>0.015500000000000291</v>
      </c>
      <c r="K353" s="66">
        <v>0.1592000000000003</v>
      </c>
      <c r="L353" s="66">
        <v>0.2338999999999997</v>
      </c>
      <c r="M353" s="66">
        <v>0.4827971346147953</v>
      </c>
      <c r="N353" s="35">
        <v>0.10255000000000003</v>
      </c>
      <c r="O353" s="35">
        <v>0.2116752721451361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43782</v>
      </c>
      <c r="J358" s="93">
        <v>43789</v>
      </c>
      <c r="K358" s="93">
        <v>43796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13.5</v>
      </c>
      <c r="E363" s="64">
        <v>29.84683483065817</v>
      </c>
      <c r="F363" s="109">
        <v>39.28</v>
      </c>
      <c r="G363" s="108">
        <v>131.60524465278388</v>
      </c>
      <c r="H363" s="64">
        <v>-9.43316516934183</v>
      </c>
      <c r="I363" s="58">
        <v>1.5465000000000018</v>
      </c>
      <c r="J363" s="58">
        <v>1.4429999999999978</v>
      </c>
      <c r="K363" s="58">
        <v>2.1879999999999953</v>
      </c>
      <c r="L363" s="58">
        <v>1.4096000000000046</v>
      </c>
      <c r="M363" s="109">
        <v>4.722778840696659</v>
      </c>
      <c r="N363" s="31">
        <v>1.6467749999999999</v>
      </c>
      <c r="O363" s="44">
        <v>5.517419214946236</v>
      </c>
      <c r="P363" s="48">
        <v>0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2.6877999999999997</v>
      </c>
      <c r="G365" s="108">
        <v>20.83506992565734</v>
      </c>
      <c r="H365" s="64">
        <v>10.21256467163525</v>
      </c>
      <c r="I365" s="58">
        <v>0.15420000000000011</v>
      </c>
      <c r="J365" s="58">
        <v>0.14610000000000012</v>
      </c>
      <c r="K365" s="58">
        <v>0.0029999999999996696</v>
      </c>
      <c r="L365" s="58">
        <v>0.5735999999999999</v>
      </c>
      <c r="M365" s="109">
        <v>4.446385932493879</v>
      </c>
      <c r="N365" s="31">
        <v>0.21922499999999995</v>
      </c>
      <c r="O365" s="44">
        <v>1.6993705649424171</v>
      </c>
      <c r="P365" s="48">
        <v>44.584854243974235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13.5</v>
      </c>
      <c r="E367" s="73">
        <v>42.90432495905347</v>
      </c>
      <c r="F367" s="58">
        <v>42.067800000000005</v>
      </c>
      <c r="G367" s="108">
        <v>98.0502549338515</v>
      </c>
      <c r="H367" s="73">
        <v>0.8365249590534685</v>
      </c>
      <c r="I367" s="58">
        <v>1.7007000000000019</v>
      </c>
      <c r="J367" s="58">
        <v>1.589099999999998</v>
      </c>
      <c r="K367" s="58">
        <v>2.190999999999995</v>
      </c>
      <c r="L367" s="58">
        <v>1.9832000000000045</v>
      </c>
      <c r="M367" s="58">
        <v>4.6223778183031845</v>
      </c>
      <c r="N367" s="8">
        <v>1.8659999999999999</v>
      </c>
      <c r="O367" s="8">
        <v>4.349211884305023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-81.69999999999999</v>
      </c>
      <c r="E369" s="64">
        <v>215.2653680661076</v>
      </c>
      <c r="F369" s="109">
        <v>193.4943</v>
      </c>
      <c r="G369" s="108">
        <v>89.8864047376995</v>
      </c>
      <c r="H369" s="64">
        <v>21.771068066107603</v>
      </c>
      <c r="I369" s="58">
        <v>4.07650000000001</v>
      </c>
      <c r="J369" s="58">
        <v>1.0459999999999923</v>
      </c>
      <c r="K369" s="58">
        <v>4.5134000000000185</v>
      </c>
      <c r="L369" s="58">
        <v>9.539500000000004</v>
      </c>
      <c r="M369" s="109">
        <v>4.431507067625685</v>
      </c>
      <c r="N369" s="31">
        <v>4.793850000000006</v>
      </c>
      <c r="O369" s="44">
        <v>2.2269490178874585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6.131</v>
      </c>
      <c r="G371" s="108">
        <v>52.852778191349095</v>
      </c>
      <c r="H371" s="64">
        <v>5.469147068529157</v>
      </c>
      <c r="I371" s="58">
        <v>0</v>
      </c>
      <c r="J371" s="58">
        <v>6.131</v>
      </c>
      <c r="K371" s="58">
        <v>0</v>
      </c>
      <c r="L371" s="58">
        <v>0</v>
      </c>
      <c r="M371" s="109">
        <v>0</v>
      </c>
      <c r="N371" s="31">
        <v>1.53275</v>
      </c>
      <c r="O371" s="44">
        <v>13.213194547837276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1.1562</v>
      </c>
      <c r="G372" s="108">
        <v>45.596000615039706</v>
      </c>
      <c r="H372" s="64">
        <v>1.37954871568589</v>
      </c>
      <c r="I372" s="58">
        <v>0</v>
      </c>
      <c r="J372" s="58">
        <v>0.0024000000000001798</v>
      </c>
      <c r="K372" s="58">
        <v>0</v>
      </c>
      <c r="L372" s="58">
        <v>0.00969999999999982</v>
      </c>
      <c r="M372" s="109">
        <v>0.38253001726853225</v>
      </c>
      <c r="N372" s="31">
        <v>0.003025</v>
      </c>
      <c r="O372" s="44">
        <v>0.11929415486982799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-75.99999999999997</v>
      </c>
      <c r="E374" s="73">
        <v>230.13059224857253</v>
      </c>
      <c r="F374" s="58">
        <v>200.79760000000002</v>
      </c>
      <c r="G374" s="108">
        <v>87.25376232600624</v>
      </c>
      <c r="H374" s="73">
        <v>29.332992248572516</v>
      </c>
      <c r="I374" s="58">
        <v>4.07650000000001</v>
      </c>
      <c r="J374" s="58">
        <v>7.179399999999992</v>
      </c>
      <c r="K374" s="58">
        <v>4.5134000000000185</v>
      </c>
      <c r="L374" s="58">
        <v>9.549200000000004</v>
      </c>
      <c r="M374" s="58">
        <v>4.149470049460248</v>
      </c>
      <c r="N374" s="8">
        <v>6.329625000000006</v>
      </c>
      <c r="O374" s="43">
        <v>2.7504491854621156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-62.5</v>
      </c>
      <c r="E376" s="113">
        <v>273.034917207626</v>
      </c>
      <c r="F376" s="66">
        <v>242.86540000000002</v>
      </c>
      <c r="G376" s="114">
        <v>88.9503080718852</v>
      </c>
      <c r="H376" s="113">
        <v>30.169517207625987</v>
      </c>
      <c r="I376" s="66">
        <v>5.777200000000012</v>
      </c>
      <c r="J376" s="66">
        <v>8.76849999999999</v>
      </c>
      <c r="K376" s="66">
        <v>6.704400000000014</v>
      </c>
      <c r="L376" s="66">
        <v>11.53240000000001</v>
      </c>
      <c r="M376" s="66">
        <v>4.223782114736021</v>
      </c>
      <c r="N376" s="35">
        <v>8.195625000000007</v>
      </c>
      <c r="O376" s="35">
        <v>3.0016765195521664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43803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43782</v>
      </c>
      <c r="J384" s="93">
        <v>43789</v>
      </c>
      <c r="K384" s="93">
        <v>43796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43782</v>
      </c>
      <c r="J407" s="93">
        <v>43789</v>
      </c>
      <c r="K407" s="93">
        <v>43796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1.4</v>
      </c>
      <c r="E412" s="64">
        <v>1.6420229261218193</v>
      </c>
      <c r="F412" s="109">
        <v>1.3931</v>
      </c>
      <c r="G412" s="108">
        <v>84.84047194701884</v>
      </c>
      <c r="H412" s="64">
        <v>0.24892292612181932</v>
      </c>
      <c r="I412" s="58">
        <v>0</v>
      </c>
      <c r="J412" s="58">
        <v>0.0040999999999999925</v>
      </c>
      <c r="K412" s="58">
        <v>0.0015000000000000568</v>
      </c>
      <c r="L412" s="58">
        <v>0.0041999999999999815</v>
      </c>
      <c r="M412" s="109">
        <v>0.25578205597407044</v>
      </c>
      <c r="N412" s="31">
        <v>0.0024500000000000077</v>
      </c>
      <c r="O412" s="44">
        <v>0.1492061993182089</v>
      </c>
      <c r="P412" s="48" t="s">
        <v>152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1.4</v>
      </c>
      <c r="E416" s="73">
        <v>1.7420287417929083</v>
      </c>
      <c r="F416" s="58">
        <v>1.3931</v>
      </c>
      <c r="G416" s="108">
        <v>79.96997791013548</v>
      </c>
      <c r="H416" s="73">
        <v>0.34892874179290834</v>
      </c>
      <c r="I416" s="58">
        <v>0</v>
      </c>
      <c r="J416" s="58">
        <v>0.0040999999999999925</v>
      </c>
      <c r="K416" s="58">
        <v>0.0015000000000000568</v>
      </c>
      <c r="L416" s="58">
        <v>0.0041999999999999815</v>
      </c>
      <c r="M416" s="58">
        <v>0.24109820344739613</v>
      </c>
      <c r="N416" s="8">
        <v>0.0024500000000000077</v>
      </c>
      <c r="O416" s="8">
        <v>0.14064061867764882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13.599999999999998</v>
      </c>
      <c r="E418" s="64">
        <v>43.93415579196093</v>
      </c>
      <c r="F418" s="109">
        <v>28.125</v>
      </c>
      <c r="G418" s="108">
        <v>64.01625225981083</v>
      </c>
      <c r="H418" s="64">
        <v>15.809155791960933</v>
      </c>
      <c r="I418" s="58">
        <v>0.0031999999999996476</v>
      </c>
      <c r="J418" s="58">
        <v>0.09210000000000207</v>
      </c>
      <c r="K418" s="58">
        <v>1.3632999999999988</v>
      </c>
      <c r="L418" s="58">
        <v>0.9284999999999997</v>
      </c>
      <c r="M418" s="109">
        <v>2.1133898746038873</v>
      </c>
      <c r="N418" s="31">
        <v>0.596775</v>
      </c>
      <c r="O418" s="31">
        <v>1.3583395179501727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13.599999999999994</v>
      </c>
      <c r="E423" s="73">
        <v>46.474591840530316</v>
      </c>
      <c r="F423" s="58">
        <v>28.125</v>
      </c>
      <c r="G423" s="108">
        <v>60.51693815086353</v>
      </c>
      <c r="H423" s="73">
        <v>18.349591840530312</v>
      </c>
      <c r="I423" s="58">
        <v>0.0031999999999996476</v>
      </c>
      <c r="J423" s="58">
        <v>0.09210000000000207</v>
      </c>
      <c r="K423" s="58">
        <v>1.3632999999999988</v>
      </c>
      <c r="L423" s="58">
        <v>0.9284999999999997</v>
      </c>
      <c r="M423" s="58">
        <v>1.9978658514871739</v>
      </c>
      <c r="N423" s="8">
        <v>0.596775</v>
      </c>
      <c r="O423" s="30">
        <v>1.2840887383104564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14.999999999999993</v>
      </c>
      <c r="E425" s="113">
        <v>48.21662058232322</v>
      </c>
      <c r="F425" s="66">
        <v>29.5181</v>
      </c>
      <c r="G425" s="114">
        <v>61.21976124312138</v>
      </c>
      <c r="H425" s="113">
        <v>18.69852058232322</v>
      </c>
      <c r="I425" s="66">
        <v>0.0031999999999996476</v>
      </c>
      <c r="J425" s="66">
        <v>0.09620000000000206</v>
      </c>
      <c r="K425" s="66">
        <v>1.364799999999999</v>
      </c>
      <c r="L425" s="66">
        <v>0.9326999999999996</v>
      </c>
      <c r="M425" s="66">
        <v>1.9343952121396464</v>
      </c>
      <c r="N425" s="35">
        <v>0.5992250000000001</v>
      </c>
      <c r="O425" s="35">
        <v>1.242776853215804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43782</v>
      </c>
      <c r="J430" s="93">
        <v>43789</v>
      </c>
      <c r="K430" s="93">
        <v>43796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43782</v>
      </c>
      <c r="J453" s="93">
        <v>43789</v>
      </c>
      <c r="K453" s="93">
        <v>43796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4.251</v>
      </c>
      <c r="G458" s="108">
        <v>66.61785025345834</v>
      </c>
      <c r="H458" s="64">
        <v>2.1301725893681427</v>
      </c>
      <c r="I458" s="58">
        <v>0</v>
      </c>
      <c r="J458" s="58">
        <v>0.08289999999999953</v>
      </c>
      <c r="K458" s="58">
        <v>0.03080000000000016</v>
      </c>
      <c r="L458" s="58">
        <v>0.11380000000000035</v>
      </c>
      <c r="M458" s="109">
        <v>1.7833712911887987</v>
      </c>
      <c r="N458" s="31">
        <v>0.05687500000000001</v>
      </c>
      <c r="O458" s="44">
        <v>0.8912938680699704</v>
      </c>
      <c r="P458" s="48">
        <v>35.453583988890415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4.251</v>
      </c>
      <c r="G462" s="108">
        <v>65.32120061735384</v>
      </c>
      <c r="H462" s="73">
        <v>2.2568411906449852</v>
      </c>
      <c r="I462" s="58">
        <v>0</v>
      </c>
      <c r="J462" s="58">
        <v>0.08289999999999953</v>
      </c>
      <c r="K462" s="58">
        <v>0.03080000000000016</v>
      </c>
      <c r="L462" s="58">
        <v>0.11380000000000035</v>
      </c>
      <c r="M462" s="58">
        <v>1.7486597577640297</v>
      </c>
      <c r="N462" s="8">
        <v>0.05687500000000001</v>
      </c>
      <c r="O462" s="8">
        <v>0.8739457269141379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46.00000000000001</v>
      </c>
      <c r="E464" s="64">
        <v>81.77826185537157</v>
      </c>
      <c r="F464" s="109">
        <v>44.4165</v>
      </c>
      <c r="G464" s="108">
        <v>54.31333338748691</v>
      </c>
      <c r="H464" s="64">
        <v>37.36176185537157</v>
      </c>
      <c r="I464" s="58">
        <v>0.035899999999998045</v>
      </c>
      <c r="J464" s="58">
        <v>0.04740000000000322</v>
      </c>
      <c r="K464" s="58">
        <v>0.7539000000000016</v>
      </c>
      <c r="L464" s="58">
        <v>0.3581999999999965</v>
      </c>
      <c r="M464" s="109">
        <v>0.43801371155758834</v>
      </c>
      <c r="N464" s="31">
        <v>0.29884999999999984</v>
      </c>
      <c r="O464" s="31">
        <v>0.365439412894993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2</v>
      </c>
      <c r="E465" s="64">
        <v>2.1412527165691366</v>
      </c>
      <c r="F465" s="109">
        <v>0</v>
      </c>
      <c r="G465" s="108">
        <v>0</v>
      </c>
      <c r="H465" s="64">
        <v>2.1412527165691366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48.000000000000014</v>
      </c>
      <c r="E469" s="73">
        <v>84.21152839988156</v>
      </c>
      <c r="F469" s="58">
        <v>44.4165</v>
      </c>
      <c r="G469" s="108">
        <v>52.74396611006346</v>
      </c>
      <c r="H469" s="73">
        <v>39.79502839988155</v>
      </c>
      <c r="I469" s="58">
        <v>0.035899999999998045</v>
      </c>
      <c r="J469" s="58">
        <v>0.04740000000000322</v>
      </c>
      <c r="K469" s="58">
        <v>0.7539000000000016</v>
      </c>
      <c r="L469" s="58">
        <v>0.3581999999999965</v>
      </c>
      <c r="M469" s="58">
        <v>0.4253574383534171</v>
      </c>
      <c r="N469" s="8">
        <v>0.29884999999999984</v>
      </c>
      <c r="O469" s="30">
        <v>0.35488015201540996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53.00000000000001</v>
      </c>
      <c r="E471" s="113">
        <v>90.71936959052654</v>
      </c>
      <c r="F471" s="66">
        <v>48.6675</v>
      </c>
      <c r="G471" s="114">
        <v>53.6462061185687</v>
      </c>
      <c r="H471" s="113">
        <v>42.051869590526536</v>
      </c>
      <c r="I471" s="66">
        <v>0.035899999999998045</v>
      </c>
      <c r="J471" s="66">
        <v>0.13030000000000275</v>
      </c>
      <c r="K471" s="66">
        <v>0.7847000000000017</v>
      </c>
      <c r="L471" s="66">
        <v>0.47199999999999687</v>
      </c>
      <c r="M471" s="66">
        <v>0.5202858023930602</v>
      </c>
      <c r="N471" s="35">
        <v>0.35572499999999985</v>
      </c>
      <c r="O471" s="35">
        <v>0.39211582003447565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43782</v>
      </c>
      <c r="J476" s="93">
        <v>43789</v>
      </c>
      <c r="K476" s="93">
        <v>43796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0.0467</v>
      </c>
      <c r="G481" s="108">
        <v>0.6989813923995135</v>
      </c>
      <c r="H481" s="64">
        <v>6.634450672650224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0.0467</v>
      </c>
      <c r="G485" s="108">
        <v>0.47353273682389185</v>
      </c>
      <c r="H485" s="73">
        <v>9.8153425513195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0.643</v>
      </c>
      <c r="G490" s="108">
        <v>2.0360051007032713</v>
      </c>
      <c r="H490" s="64">
        <v>30.9384532968457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0.643</v>
      </c>
      <c r="G492" s="108">
        <v>0.5532711273830951</v>
      </c>
      <c r="H492" s="73">
        <v>115.57488453724514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0.6897</v>
      </c>
      <c r="G494" s="114">
        <v>0.5470339457886276</v>
      </c>
      <c r="H494" s="113">
        <v>125.39022708856464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43803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43782</v>
      </c>
      <c r="J502" s="93">
        <v>43789</v>
      </c>
      <c r="K502" s="93">
        <v>43796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0.1981</v>
      </c>
      <c r="G507" s="108">
        <v>36.98488888677112</v>
      </c>
      <c r="H507" s="64">
        <v>0.33752415884628245</v>
      </c>
      <c r="I507" s="58">
        <v>0</v>
      </c>
      <c r="J507" s="58">
        <v>0.001600000000000018</v>
      </c>
      <c r="K507" s="58">
        <v>0.0010999999999999899</v>
      </c>
      <c r="L507" s="58">
        <v>0</v>
      </c>
      <c r="M507" s="109">
        <v>0</v>
      </c>
      <c r="N507" s="31">
        <v>0.000675000000000002</v>
      </c>
      <c r="O507" s="44">
        <v>0.1260212014062119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0.1981</v>
      </c>
      <c r="G511" s="108">
        <v>3.126763757338693</v>
      </c>
      <c r="H511" s="73">
        <v>6.137524158846282</v>
      </c>
      <c r="I511" s="58">
        <v>0</v>
      </c>
      <c r="J511" s="58">
        <v>0.001600000000000018</v>
      </c>
      <c r="K511" s="58">
        <v>0.0010999999999999899</v>
      </c>
      <c r="L511" s="58">
        <v>0</v>
      </c>
      <c r="M511" s="58">
        <v>0</v>
      </c>
      <c r="N511" s="8">
        <v>0.000675000000000002</v>
      </c>
      <c r="O511" s="8">
        <v>0.010654041071194468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-48</v>
      </c>
      <c r="E513" s="64">
        <v>215.91849269555684</v>
      </c>
      <c r="F513" s="109">
        <v>6.4423</v>
      </c>
      <c r="G513" s="108">
        <v>2.9836721809111486</v>
      </c>
      <c r="H513" s="64">
        <v>209.47619269555685</v>
      </c>
      <c r="I513" s="58">
        <v>0.00140000000000029</v>
      </c>
      <c r="J513" s="58">
        <v>0</v>
      </c>
      <c r="K513" s="58">
        <v>0.21220000000000017</v>
      </c>
      <c r="L513" s="58">
        <v>0.013700000000000045</v>
      </c>
      <c r="M513" s="109">
        <v>0.006344986864704046</v>
      </c>
      <c r="N513" s="31">
        <v>0.056825000000000125</v>
      </c>
      <c r="O513" s="31">
        <v>0.02631780135670124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0.0091</v>
      </c>
      <c r="G514" s="108">
        <v>0.4522462490042999</v>
      </c>
      <c r="H514" s="64">
        <v>2.003078104303852</v>
      </c>
      <c r="I514" s="58">
        <v>0</v>
      </c>
      <c r="J514" s="58">
        <v>0.0048000000000000004</v>
      </c>
      <c r="K514" s="58">
        <v>0</v>
      </c>
      <c r="L514" s="58">
        <v>0</v>
      </c>
      <c r="M514" s="109">
        <v>0</v>
      </c>
      <c r="N514" s="31">
        <v>0.0012000000000000001</v>
      </c>
      <c r="O514" s="31">
        <v>0.059636868000567014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0.046</v>
      </c>
      <c r="G515" s="108">
        <v>0.3006535947712418</v>
      </c>
      <c r="H515" s="64">
        <v>15.254000000000001</v>
      </c>
      <c r="I515" s="58">
        <v>0</v>
      </c>
      <c r="J515" s="58">
        <v>0.046</v>
      </c>
      <c r="K515" s="58">
        <v>0</v>
      </c>
      <c r="L515" s="58">
        <v>0</v>
      </c>
      <c r="M515" s="109">
        <v>0</v>
      </c>
      <c r="N515" s="31">
        <v>0.0115</v>
      </c>
      <c r="O515" s="31">
        <v>0.07516339869281045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0.0484</v>
      </c>
      <c r="G516" s="108">
        <v>0.5687993744210161</v>
      </c>
      <c r="H516" s="64">
        <v>8.460751412001219</v>
      </c>
      <c r="I516" s="58">
        <v>0</v>
      </c>
      <c r="J516" s="58">
        <v>0</v>
      </c>
      <c r="K516" s="58">
        <v>0</v>
      </c>
      <c r="L516" s="58">
        <v>0.0010999999999999968</v>
      </c>
      <c r="M516" s="109">
        <v>0.012927258509568511</v>
      </c>
      <c r="N516" s="31">
        <v>0.0002749999999999992</v>
      </c>
      <c r="O516" s="31">
        <v>0.003231814627392128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-38.00000000000006</v>
      </c>
      <c r="E518" s="73">
        <v>241.7398222118619</v>
      </c>
      <c r="F518" s="58">
        <v>6.545800000000001</v>
      </c>
      <c r="G518" s="108">
        <v>2.7077872152413645</v>
      </c>
      <c r="H518" s="73">
        <v>235.19402221186192</v>
      </c>
      <c r="I518" s="58">
        <v>0.00140000000000029</v>
      </c>
      <c r="J518" s="58">
        <v>0.0508</v>
      </c>
      <c r="K518" s="58">
        <v>0.21220000000000017</v>
      </c>
      <c r="L518" s="58">
        <v>0.014800000000000042</v>
      </c>
      <c r="M518" s="58">
        <v>0.006122284638328746</v>
      </c>
      <c r="N518" s="8">
        <v>0.06980000000000013</v>
      </c>
      <c r="O518" s="30">
        <v>0.028874018091577434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-38.00000000000003</v>
      </c>
      <c r="E520" s="113">
        <v>248.0754463707082</v>
      </c>
      <c r="F520" s="66">
        <v>6.743900000000001</v>
      </c>
      <c r="G520" s="114">
        <v>2.718487499936751</v>
      </c>
      <c r="H520" s="113">
        <v>241.3315463707082</v>
      </c>
      <c r="I520" s="66">
        <v>0.00140000000000029</v>
      </c>
      <c r="J520" s="66">
        <v>0.052400000000000016</v>
      </c>
      <c r="K520" s="66">
        <v>0.21330000000000016</v>
      </c>
      <c r="L520" s="66">
        <v>0.014800000000000042</v>
      </c>
      <c r="M520" s="66">
        <v>0.005965926985729923</v>
      </c>
      <c r="N520" s="35">
        <v>0.07047500000000012</v>
      </c>
      <c r="O520" s="35">
        <v>0.02840869623779161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43782</v>
      </c>
      <c r="J525" s="93">
        <v>43789</v>
      </c>
      <c r="K525" s="93">
        <v>43796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43782</v>
      </c>
      <c r="J548" s="93">
        <v>43789</v>
      </c>
      <c r="K548" s="93">
        <v>43796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13.9094</v>
      </c>
      <c r="G553" s="108">
        <v>108.69997016410008</v>
      </c>
      <c r="H553" s="64">
        <v>-1.1132603331707216</v>
      </c>
      <c r="I553" s="58">
        <v>0.00420000000000087</v>
      </c>
      <c r="J553" s="58">
        <v>0</v>
      </c>
      <c r="K553" s="58">
        <v>0.012299999999999756</v>
      </c>
      <c r="L553" s="58">
        <v>0.6842999999999986</v>
      </c>
      <c r="M553" s="109">
        <v>5.347706556953825</v>
      </c>
      <c r="N553" s="31">
        <v>0.1751999999999998</v>
      </c>
      <c r="O553" s="44">
        <v>1.3691629238321072</v>
      </c>
      <c r="P553" s="48">
        <v>0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0.2969</v>
      </c>
      <c r="G554" s="108">
        <v>3.3812912152282846</v>
      </c>
      <c r="H554" s="64">
        <v>8.48376930948907</v>
      </c>
      <c r="I554" s="58">
        <v>0.009000000000000008</v>
      </c>
      <c r="J554" s="58">
        <v>0</v>
      </c>
      <c r="K554" s="58">
        <v>0</v>
      </c>
      <c r="L554" s="58">
        <v>0</v>
      </c>
      <c r="M554" s="109">
        <v>0</v>
      </c>
      <c r="N554" s="31">
        <v>0.002250000000000002</v>
      </c>
      <c r="O554" s="44">
        <v>0.025624470307388507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14.2063</v>
      </c>
      <c r="G557" s="108">
        <v>61.31807929108775</v>
      </c>
      <c r="H557" s="73">
        <v>8.961907752496922</v>
      </c>
      <c r="I557" s="58">
        <v>0.013200000000000878</v>
      </c>
      <c r="J557" s="58">
        <v>0</v>
      </c>
      <c r="K557" s="58">
        <v>0.012299999999999756</v>
      </c>
      <c r="L557" s="58">
        <v>0.6842999999999986</v>
      </c>
      <c r="M557" s="58">
        <v>2.9536164700795604</v>
      </c>
      <c r="N557" s="8">
        <v>0.1774499999999998</v>
      </c>
      <c r="O557" s="8">
        <v>0.7659202727102418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389.99999999999994</v>
      </c>
      <c r="E559" s="64">
        <v>825.7138017289342</v>
      </c>
      <c r="F559" s="109">
        <v>422.4911</v>
      </c>
      <c r="G559" s="108">
        <v>51.16677220549786</v>
      </c>
      <c r="H559" s="64">
        <v>403.22270172893417</v>
      </c>
      <c r="I559" s="58">
        <v>1.1406000000000063</v>
      </c>
      <c r="J559" s="58">
        <v>1.5287000000000148</v>
      </c>
      <c r="K559" s="58">
        <v>9.61949999999996</v>
      </c>
      <c r="L559" s="58">
        <v>14.842100000000016</v>
      </c>
      <c r="M559" s="109">
        <v>1.797487212751276</v>
      </c>
      <c r="N559" s="31">
        <v>6.782724999999999</v>
      </c>
      <c r="O559" s="31">
        <v>0.8214377652157299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0.1036</v>
      </c>
      <c r="G560" s="108">
        <v>0.6320999085776602</v>
      </c>
      <c r="H560" s="64">
        <v>16.286214109152276</v>
      </c>
      <c r="I560" s="58">
        <v>0.004200000000000009</v>
      </c>
      <c r="J560" s="58">
        <v>0</v>
      </c>
      <c r="K560" s="58">
        <v>0.007999999999999993</v>
      </c>
      <c r="L560" s="58">
        <v>0</v>
      </c>
      <c r="M560" s="109">
        <v>0</v>
      </c>
      <c r="N560" s="31">
        <v>0.0030500000000000006</v>
      </c>
      <c r="O560" s="31">
        <v>0.018609118930133825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405.99999999999994</v>
      </c>
      <c r="E564" s="73">
        <v>844.7412356047404</v>
      </c>
      <c r="F564" s="58">
        <v>422.5947</v>
      </c>
      <c r="G564" s="108">
        <v>50.02652672655069</v>
      </c>
      <c r="H564" s="73">
        <v>422.1465356047404</v>
      </c>
      <c r="I564" s="58">
        <v>1.1448000000000063</v>
      </c>
      <c r="J564" s="58">
        <v>1.5287000000000148</v>
      </c>
      <c r="K564" s="58">
        <v>9.627499999999959</v>
      </c>
      <c r="L564" s="58">
        <v>14.842100000000016</v>
      </c>
      <c r="M564" s="58">
        <v>1.7569995845384216</v>
      </c>
      <c r="N564" s="8">
        <v>6.785774999999999</v>
      </c>
      <c r="O564" s="30">
        <v>0.8032962893236936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405.9999999999999</v>
      </c>
      <c r="E566" s="113">
        <v>867.9094433572373</v>
      </c>
      <c r="F566" s="66">
        <v>436.801</v>
      </c>
      <c r="G566" s="114">
        <v>50.327946462982524</v>
      </c>
      <c r="H566" s="113">
        <v>431.1084433572373</v>
      </c>
      <c r="I566" s="66">
        <v>1.158000000000007</v>
      </c>
      <c r="J566" s="66">
        <v>1.5287000000000148</v>
      </c>
      <c r="K566" s="66">
        <v>9.639799999999958</v>
      </c>
      <c r="L566" s="66">
        <v>15.526400000000015</v>
      </c>
      <c r="M566" s="66">
        <v>1.7889423970248526</v>
      </c>
      <c r="N566" s="35">
        <v>6.963224999999999</v>
      </c>
      <c r="O566" s="35">
        <v>0.8022985638991244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43782</v>
      </c>
      <c r="J571" s="93">
        <v>43789</v>
      </c>
      <c r="K571" s="93">
        <v>43796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43803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43782</v>
      </c>
      <c r="J597" s="93">
        <v>43789</v>
      </c>
      <c r="K597" s="93">
        <v>43796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7.199999999999998</v>
      </c>
      <c r="E602" s="64">
        <v>9.393933050571405</v>
      </c>
      <c r="F602" s="109">
        <v>10.1258</v>
      </c>
      <c r="G602" s="108">
        <v>107.79084698058475</v>
      </c>
      <c r="H602" s="64">
        <v>-0.7318669494285945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7.1999999999999975</v>
      </c>
      <c r="E606" s="73">
        <v>19.412655632290807</v>
      </c>
      <c r="F606" s="58">
        <v>10.1258</v>
      </c>
      <c r="G606" s="108">
        <v>52.16081813740543</v>
      </c>
      <c r="H606" s="73">
        <v>9.28685563229081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-1.8999999999999986</v>
      </c>
      <c r="E608" s="64">
        <v>39.19138250196391</v>
      </c>
      <c r="F608" s="109">
        <v>1.0684</v>
      </c>
      <c r="G608" s="108">
        <v>2.7261094960007135</v>
      </c>
      <c r="H608" s="64">
        <v>38.12298250196391</v>
      </c>
      <c r="I608" s="58">
        <v>0.0050000000000000044</v>
      </c>
      <c r="J608" s="58">
        <v>0</v>
      </c>
      <c r="K608" s="58">
        <v>0</v>
      </c>
      <c r="L608" s="58">
        <v>0.126</v>
      </c>
      <c r="M608" s="109">
        <v>0.3214992479371863</v>
      </c>
      <c r="N608" s="31">
        <v>0.03275</v>
      </c>
      <c r="O608" s="44">
        <v>0.0835642886503401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-0.5</v>
      </c>
      <c r="E609" s="64">
        <v>-0.008028742990078497</v>
      </c>
      <c r="F609" s="109">
        <v>0</v>
      </c>
      <c r="G609" s="108">
        <v>0</v>
      </c>
      <c r="H609" s="64">
        <v>-0.008028742990078497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1.533</v>
      </c>
      <c r="G610" s="108">
        <v>19.653651576022536</v>
      </c>
      <c r="H610" s="64">
        <v>6.2670772226483376</v>
      </c>
      <c r="I610" s="58">
        <v>0</v>
      </c>
      <c r="J610" s="58">
        <v>1.53</v>
      </c>
      <c r="K610" s="58">
        <v>0</v>
      </c>
      <c r="L610" s="58">
        <v>0</v>
      </c>
      <c r="M610" s="109">
        <v>0</v>
      </c>
      <c r="N610" s="31">
        <v>0.3825</v>
      </c>
      <c r="O610" s="44">
        <v>4.903797604584879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60.79999999999998</v>
      </c>
      <c r="E611" s="64">
        <v>158.31185690025893</v>
      </c>
      <c r="F611" s="109">
        <v>109.5825</v>
      </c>
      <c r="G611" s="108">
        <v>69.21938896152305</v>
      </c>
      <c r="H611" s="64">
        <v>48.729356900258935</v>
      </c>
      <c r="I611" s="58">
        <v>0.33849999999999625</v>
      </c>
      <c r="J611" s="58">
        <v>0.5349999999999966</v>
      </c>
      <c r="K611" s="58">
        <v>0.47400000000000375</v>
      </c>
      <c r="L611" s="58">
        <v>0.06999999999999318</v>
      </c>
      <c r="M611" s="109">
        <v>0.0442165238729372</v>
      </c>
      <c r="N611" s="31">
        <v>0.35437499999999744</v>
      </c>
      <c r="O611" s="44">
        <v>0.22384615210676478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58.39999999999998</v>
      </c>
      <c r="E613" s="73">
        <v>205.2952878818811</v>
      </c>
      <c r="F613" s="58">
        <v>112.1839</v>
      </c>
      <c r="G613" s="108">
        <v>54.645141229225985</v>
      </c>
      <c r="H613" s="73">
        <v>93.11138788188111</v>
      </c>
      <c r="I613" s="58">
        <v>0.34349999999999625</v>
      </c>
      <c r="J613" s="58">
        <v>2.064999999999997</v>
      </c>
      <c r="K613" s="58">
        <v>0.47400000000000375</v>
      </c>
      <c r="L613" s="58">
        <v>0.19599999999999318</v>
      </c>
      <c r="M613" s="58">
        <v>0.0954722351507473</v>
      </c>
      <c r="N613" s="8">
        <v>0.7696249999999975</v>
      </c>
      <c r="O613" s="30">
        <v>0.3748868315198786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65.59999999999997</v>
      </c>
      <c r="E615" s="113">
        <v>224.70794351417192</v>
      </c>
      <c r="F615" s="66">
        <v>122.30969999999999</v>
      </c>
      <c r="G615" s="114">
        <v>54.430519049401624</v>
      </c>
      <c r="H615" s="113">
        <v>102.39824351417192</v>
      </c>
      <c r="I615" s="66">
        <v>0.34349999999999625</v>
      </c>
      <c r="J615" s="66">
        <v>2.064999999999997</v>
      </c>
      <c r="K615" s="66">
        <v>0.47400000000000375</v>
      </c>
      <c r="L615" s="66">
        <v>0.19599999999999318</v>
      </c>
      <c r="M615" s="66">
        <v>0.08722433080681538</v>
      </c>
      <c r="N615" s="35">
        <v>0.7696249999999975</v>
      </c>
      <c r="O615" s="35">
        <v>0.342500130597946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43782</v>
      </c>
      <c r="J620" s="93">
        <v>43789</v>
      </c>
      <c r="K620" s="93">
        <v>43796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1.53</v>
      </c>
      <c r="G633" s="108" t="s">
        <v>155</v>
      </c>
      <c r="H633" s="64">
        <v>-1.53</v>
      </c>
      <c r="I633" s="58">
        <v>0</v>
      </c>
      <c r="J633" s="58">
        <v>1.53</v>
      </c>
      <c r="K633" s="58">
        <v>0</v>
      </c>
      <c r="L633" s="58">
        <v>0</v>
      </c>
      <c r="M633" s="109">
        <v>0</v>
      </c>
      <c r="N633" s="31">
        <v>0.3825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1.53</v>
      </c>
      <c r="G636" s="108">
        <v>-10275.262160424578</v>
      </c>
      <c r="H636" s="73">
        <v>-1.544890131036197</v>
      </c>
      <c r="I636" s="58">
        <v>0</v>
      </c>
      <c r="J636" s="58">
        <v>1.53</v>
      </c>
      <c r="K636" s="58">
        <v>0</v>
      </c>
      <c r="L636" s="58">
        <v>0</v>
      </c>
      <c r="M636" s="58">
        <v>0</v>
      </c>
      <c r="N636" s="8">
        <v>0.3825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1.53</v>
      </c>
      <c r="G638" s="114" t="s">
        <v>154</v>
      </c>
      <c r="H638" s="113">
        <v>-1.4974372291184814</v>
      </c>
      <c r="I638" s="66">
        <v>0</v>
      </c>
      <c r="J638" s="66">
        <v>1.53</v>
      </c>
      <c r="K638" s="66">
        <v>0</v>
      </c>
      <c r="L638" s="66">
        <v>0</v>
      </c>
      <c r="M638" s="66">
        <v>0</v>
      </c>
      <c r="N638" s="35">
        <v>0.3825</v>
      </c>
      <c r="O638" s="35">
        <v>1174.654335749707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43782</v>
      </c>
      <c r="J643" s="93">
        <v>43789</v>
      </c>
      <c r="K643" s="93">
        <v>43796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129.03660000000002</v>
      </c>
      <c r="G648" s="108">
        <v>134.56785164815847</v>
      </c>
      <c r="H648" s="64">
        <v>-33.146981179763884</v>
      </c>
      <c r="I648" s="58">
        <v>3.024400000000014</v>
      </c>
      <c r="J648" s="58">
        <v>8.920799999999986</v>
      </c>
      <c r="K648" s="58">
        <v>7.4011</v>
      </c>
      <c r="L648" s="58">
        <v>1.2555000000000263</v>
      </c>
      <c r="M648" s="109">
        <v>1.3093179589687458</v>
      </c>
      <c r="N648" s="31">
        <v>5.150450000000006</v>
      </c>
      <c r="O648" s="44">
        <v>5.37122794246949</v>
      </c>
      <c r="P648" s="48">
        <v>0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0.0638</v>
      </c>
      <c r="G650" s="108">
        <v>1.9333333333333333</v>
      </c>
      <c r="H650" s="64">
        <v>3.2361999999999997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-2</v>
      </c>
      <c r="E652" s="73">
        <v>100.1672880957822</v>
      </c>
      <c r="F652" s="58">
        <v>129.1004</v>
      </c>
      <c r="G652" s="108">
        <v>128.88479108723732</v>
      </c>
      <c r="H652" s="73">
        <v>-28.933111904217814</v>
      </c>
      <c r="I652" s="58">
        <v>3.024400000000014</v>
      </c>
      <c r="J652" s="58">
        <v>8.920799999999986</v>
      </c>
      <c r="K652" s="58">
        <v>7.4011</v>
      </c>
      <c r="L652" s="58">
        <v>1.2555000000000263</v>
      </c>
      <c r="M652" s="58">
        <v>1.2534032056448299</v>
      </c>
      <c r="N652" s="8">
        <v>5.150450000000006</v>
      </c>
      <c r="O652" s="8">
        <v>5.14184829989111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392.74820000000005</v>
      </c>
      <c r="G654" s="108">
        <v>78.4212789368544</v>
      </c>
      <c r="H654" s="64">
        <v>108.07020710127256</v>
      </c>
      <c r="I654" s="58">
        <v>6.827800000000025</v>
      </c>
      <c r="J654" s="58">
        <v>2.796199999999999</v>
      </c>
      <c r="K654" s="58">
        <v>9.115599999999972</v>
      </c>
      <c r="L654" s="58">
        <v>14.968400000000031</v>
      </c>
      <c r="M654" s="109">
        <v>2.988787909501339</v>
      </c>
      <c r="N654" s="31">
        <v>8.427000000000007</v>
      </c>
      <c r="O654" s="44">
        <v>1.6826458214216449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18.200000000000003</v>
      </c>
      <c r="E655" s="64">
        <v>107.29233983975223</v>
      </c>
      <c r="F655" s="109">
        <v>67.738</v>
      </c>
      <c r="G655" s="108">
        <v>63.13405048409878</v>
      </c>
      <c r="H655" s="64">
        <v>39.55433983975223</v>
      </c>
      <c r="I655" s="58">
        <v>0.008900000000004127</v>
      </c>
      <c r="J655" s="58">
        <v>0.02839999999999776</v>
      </c>
      <c r="K655" s="58">
        <v>2.3134999999999977</v>
      </c>
      <c r="L655" s="58">
        <v>12.8915</v>
      </c>
      <c r="M655" s="109">
        <v>12.015303253945488</v>
      </c>
      <c r="N655" s="31">
        <v>3.810575</v>
      </c>
      <c r="O655" s="44">
        <v>3.551581600039043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10</v>
      </c>
      <c r="E656" s="64">
        <v>15.710370081178116</v>
      </c>
      <c r="F656" s="109">
        <v>4.066</v>
      </c>
      <c r="G656" s="108">
        <v>25.88099439408681</v>
      </c>
      <c r="H656" s="64">
        <v>11.644370081178117</v>
      </c>
      <c r="I656" s="58">
        <v>0.1259999999999999</v>
      </c>
      <c r="J656" s="58">
        <v>0.18299999999999983</v>
      </c>
      <c r="K656" s="58">
        <v>0.589</v>
      </c>
      <c r="L656" s="58">
        <v>0</v>
      </c>
      <c r="M656" s="109">
        <v>0</v>
      </c>
      <c r="N656" s="31">
        <v>0.22449999999999992</v>
      </c>
      <c r="O656" s="44">
        <v>1.4289924351875276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-1</v>
      </c>
      <c r="E657" s="64">
        <v>4.860628637119924</v>
      </c>
      <c r="F657" s="109">
        <v>0.5244</v>
      </c>
      <c r="G657" s="108">
        <v>10.78872794344403</v>
      </c>
      <c r="H657" s="64">
        <v>4.336228637119924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42.700000000000045</v>
      </c>
      <c r="E659" s="73">
        <v>628.6817456593229</v>
      </c>
      <c r="F659" s="58">
        <v>465.07660000000004</v>
      </c>
      <c r="G659" s="108">
        <v>73.97647588960233</v>
      </c>
      <c r="H659" s="73">
        <v>163.60514565932283</v>
      </c>
      <c r="I659" s="58">
        <v>6.962700000000028</v>
      </c>
      <c r="J659" s="58">
        <v>3.0075999999999965</v>
      </c>
      <c r="K659" s="58">
        <v>12.01809999999997</v>
      </c>
      <c r="L659" s="58">
        <v>27.85990000000003</v>
      </c>
      <c r="M659" s="58">
        <v>4.431479073848768</v>
      </c>
      <c r="N659" s="8">
        <v>12.462075000000006</v>
      </c>
      <c r="O659" s="30">
        <v>1.9822549463290915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40.700000000000045</v>
      </c>
      <c r="E661" s="113">
        <v>728.8490337551051</v>
      </c>
      <c r="F661" s="66">
        <v>594.177</v>
      </c>
      <c r="G661" s="114">
        <v>81.52264357664565</v>
      </c>
      <c r="H661" s="113">
        <v>134.67203375510502</v>
      </c>
      <c r="I661" s="66">
        <v>9.987100000000042</v>
      </c>
      <c r="J661" s="66">
        <v>11.928399999999982</v>
      </c>
      <c r="K661" s="66">
        <v>19.419199999999968</v>
      </c>
      <c r="L661" s="66">
        <v>29.115400000000058</v>
      </c>
      <c r="M661" s="66">
        <v>3.9947092815633614</v>
      </c>
      <c r="N661" s="35">
        <v>17.612525000000012</v>
      </c>
      <c r="O661" s="35">
        <v>2.416484646931406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43782</v>
      </c>
      <c r="J666" s="93">
        <v>43789</v>
      </c>
      <c r="K666" s="93">
        <v>43796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-4</v>
      </c>
      <c r="E671" s="64">
        <v>0.7853901542446255</v>
      </c>
      <c r="F671" s="109">
        <v>0</v>
      </c>
      <c r="G671" s="108">
        <v>0</v>
      </c>
      <c r="H671" s="64">
        <v>0.7853901542446255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-4</v>
      </c>
      <c r="E675" s="73">
        <v>1.0986768427634879</v>
      </c>
      <c r="F675" s="58">
        <v>0</v>
      </c>
      <c r="G675" s="108">
        <v>0</v>
      </c>
      <c r="H675" s="73">
        <v>1.0986768427634879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32.39999999999999</v>
      </c>
      <c r="E677" s="64">
        <v>54.329290623118936</v>
      </c>
      <c r="F677" s="109">
        <v>40</v>
      </c>
      <c r="G677" s="108">
        <v>73.62511003038692</v>
      </c>
      <c r="H677" s="64">
        <v>14.329290623118936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28.299999999999997</v>
      </c>
      <c r="E682" s="73">
        <v>54.90142449666547</v>
      </c>
      <c r="F682" s="58">
        <v>40</v>
      </c>
      <c r="G682" s="108">
        <v>72.85785453969316</v>
      </c>
      <c r="H682" s="73">
        <v>14.901424496665467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24.299999999999997</v>
      </c>
      <c r="E684" s="113">
        <v>56.00010133942896</v>
      </c>
      <c r="F684" s="66">
        <v>40</v>
      </c>
      <c r="G684" s="114">
        <v>71.42844216932963</v>
      </c>
      <c r="H684" s="113">
        <v>16.000101339428955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43782</v>
      </c>
      <c r="J691" s="93">
        <v>43789</v>
      </c>
      <c r="K691" s="93">
        <v>43796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9.7</v>
      </c>
      <c r="E702" s="64">
        <v>17.26314141979302</v>
      </c>
      <c r="F702" s="109">
        <v>0</v>
      </c>
      <c r="G702" s="108">
        <v>0</v>
      </c>
      <c r="H702" s="64">
        <v>17.26314141979302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9.699999999999996</v>
      </c>
      <c r="E707" s="73">
        <v>17.47581480240978</v>
      </c>
      <c r="F707" s="58">
        <v>0</v>
      </c>
      <c r="G707" s="108">
        <v>0</v>
      </c>
      <c r="H707" s="73">
        <v>17.47581480240978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9.7</v>
      </c>
      <c r="E709" s="113">
        <v>18.892819030246926</v>
      </c>
      <c r="F709" s="66">
        <v>0</v>
      </c>
      <c r="G709" s="114">
        <v>0</v>
      </c>
      <c r="H709" s="113">
        <v>18.892819030246926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43782</v>
      </c>
      <c r="J714" s="93">
        <v>43789</v>
      </c>
      <c r="K714" s="93">
        <v>43796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10.1892</v>
      </c>
      <c r="G719" s="108">
        <v>60.463320934094256</v>
      </c>
      <c r="H719" s="64">
        <v>6.6626696005903305</v>
      </c>
      <c r="I719" s="58">
        <v>0.1830999999999996</v>
      </c>
      <c r="J719" s="58">
        <v>0.22390000000000043</v>
      </c>
      <c r="K719" s="58">
        <v>0.1598000000000006</v>
      </c>
      <c r="L719" s="58">
        <v>0.23659999999999926</v>
      </c>
      <c r="M719" s="109">
        <v>1.4039985212780843</v>
      </c>
      <c r="N719" s="31">
        <v>0.20084999999999997</v>
      </c>
      <c r="O719" s="44">
        <v>1.1918558875684873</v>
      </c>
      <c r="P719" s="48">
        <v>31.17236544979005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10.1892</v>
      </c>
      <c r="G723" s="108">
        <v>59.74927765844655</v>
      </c>
      <c r="H723" s="73">
        <v>6.8640605569660575</v>
      </c>
      <c r="I723" s="58">
        <v>0.1830999999999996</v>
      </c>
      <c r="J723" s="58">
        <v>0.22390000000000043</v>
      </c>
      <c r="K723" s="58">
        <v>0.1598000000000006</v>
      </c>
      <c r="L723" s="58">
        <v>0.23659999999999926</v>
      </c>
      <c r="M723" s="58">
        <v>1.387417961566012</v>
      </c>
      <c r="N723" s="8">
        <v>0.20084999999999997</v>
      </c>
      <c r="O723" s="8">
        <v>1.1777806322085138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139.4183</v>
      </c>
      <c r="G725" s="108">
        <v>98.35893051905752</v>
      </c>
      <c r="H725" s="64">
        <v>2.32612449126367</v>
      </c>
      <c r="I725" s="58">
        <v>1.717300000000023</v>
      </c>
      <c r="J725" s="58">
        <v>10.455099999999987</v>
      </c>
      <c r="K725" s="58">
        <v>4.724700000000013</v>
      </c>
      <c r="L725" s="58">
        <v>3.5916999999999746</v>
      </c>
      <c r="M725" s="109">
        <v>2.5339268284385654</v>
      </c>
      <c r="N725" s="31">
        <v>5.122199999999999</v>
      </c>
      <c r="O725" s="31">
        <v>3.613687112127436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-2.200000000000017</v>
      </c>
      <c r="E730" s="73">
        <v>142.51323407236484</v>
      </c>
      <c r="F730" s="58">
        <v>139.4183</v>
      </c>
      <c r="G730" s="108">
        <v>97.82831812602518</v>
      </c>
      <c r="H730" s="73">
        <v>3.094934072364854</v>
      </c>
      <c r="I730" s="58">
        <v>1.717300000000023</v>
      </c>
      <c r="J730" s="58">
        <v>10.455099999999987</v>
      </c>
      <c r="K730" s="58">
        <v>4.724700000000013</v>
      </c>
      <c r="L730" s="58">
        <v>3.5916999999999746</v>
      </c>
      <c r="M730" s="58">
        <v>2.520257170064778</v>
      </c>
      <c r="N730" s="8">
        <v>5.122199999999999</v>
      </c>
      <c r="O730" s="30">
        <v>3.5941925206743033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149.6075</v>
      </c>
      <c r="G732" s="114">
        <v>93.75871817422234</v>
      </c>
      <c r="H732" s="113">
        <v>9.958994629330912</v>
      </c>
      <c r="I732" s="66">
        <v>1.9004000000000225</v>
      </c>
      <c r="J732" s="66">
        <v>10.678999999999988</v>
      </c>
      <c r="K732" s="66">
        <v>4.884500000000013</v>
      </c>
      <c r="L732" s="66">
        <v>3.828299999999974</v>
      </c>
      <c r="M732" s="66">
        <v>2.399187880195665</v>
      </c>
      <c r="N732" s="35">
        <v>5.323049999999999</v>
      </c>
      <c r="O732" s="35">
        <v>3.335944687113241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43803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43782</v>
      </c>
      <c r="J740" s="93">
        <v>43789</v>
      </c>
      <c r="K740" s="93">
        <v>43796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2">
      <c r="A759" s="7" t="s">
        <v>153</v>
      </c>
    </row>
    <row r="760" ht="12">
      <c r="A760" s="7" t="s">
        <v>57</v>
      </c>
    </row>
    <row r="762" ht="12">
      <c r="A762" s="12"/>
    </row>
    <row r="763" ht="12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43803.494319907404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43803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13.4753</v>
      </c>
      <c r="C15" s="170">
        <v>0</v>
      </c>
      <c r="D15" s="170">
        <v>0.26009999389648397</v>
      </c>
      <c r="E15" s="170">
        <v>0</v>
      </c>
      <c r="F15" s="170">
        <v>13.735399993896484</v>
      </c>
      <c r="G15" s="171">
        <v>38.4</v>
      </c>
      <c r="H15" s="172">
        <v>35.769270817438766</v>
      </c>
      <c r="I15" s="170">
        <v>24.664600006103512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228.0826699987412</v>
      </c>
      <c r="C16" s="170">
        <v>0</v>
      </c>
      <c r="D16" s="170">
        <v>0.038500000000000006</v>
      </c>
      <c r="E16" s="170">
        <v>0.369</v>
      </c>
      <c r="F16" s="170">
        <v>228.4901699987412</v>
      </c>
      <c r="G16" s="171">
        <v>391.942</v>
      </c>
      <c r="H16" s="172">
        <v>58.296934239949074</v>
      </c>
      <c r="I16" s="170">
        <v>163.4518300012588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790.9393300024982</v>
      </c>
      <c r="C17" s="170">
        <v>0</v>
      </c>
      <c r="D17" s="170">
        <v>13.553500000381472</v>
      </c>
      <c r="E17" s="170">
        <v>0</v>
      </c>
      <c r="F17" s="170">
        <v>804.4928300028797</v>
      </c>
      <c r="G17" s="171">
        <v>950.7820000000002</v>
      </c>
      <c r="H17" s="172">
        <v>84.61380526796674</v>
      </c>
      <c r="I17" s="170">
        <v>146.28916999712044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181.2285600007057</v>
      </c>
      <c r="C18" s="170">
        <v>0</v>
      </c>
      <c r="D18" s="170">
        <v>2.2567999999999997</v>
      </c>
      <c r="E18" s="170">
        <v>0</v>
      </c>
      <c r="F18" s="170">
        <v>183.4853600007057</v>
      </c>
      <c r="G18" s="171">
        <v>247.91299999999998</v>
      </c>
      <c r="H18" s="172">
        <v>74.01199614409317</v>
      </c>
      <c r="I18" s="170">
        <v>64.42763999929429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42.948100000762935</v>
      </c>
      <c r="C19" s="170">
        <v>0</v>
      </c>
      <c r="D19" s="170">
        <v>0.0064</v>
      </c>
      <c r="E19" s="170">
        <v>0</v>
      </c>
      <c r="F19" s="170">
        <v>42.954500000762934</v>
      </c>
      <c r="G19" s="171">
        <v>68.25000000000003</v>
      </c>
      <c r="H19" s="172">
        <v>62.936996338114156</v>
      </c>
      <c r="I19" s="170">
        <v>25.295499999237094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55.37</v>
      </c>
      <c r="C21" s="170">
        <v>0.013999999999999999</v>
      </c>
      <c r="D21" s="170">
        <v>0.048799999999999996</v>
      </c>
      <c r="E21" s="170">
        <v>0</v>
      </c>
      <c r="F21" s="170">
        <v>55.4328</v>
      </c>
      <c r="G21" s="171">
        <v>1391.906</v>
      </c>
      <c r="H21" s="172">
        <v>3.9825103131964372</v>
      </c>
      <c r="I21" s="170">
        <v>1336.4732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1806.9927300008299</v>
      </c>
      <c r="C22" s="170">
        <v>0</v>
      </c>
      <c r="D22" s="170">
        <v>24.6014</v>
      </c>
      <c r="E22" s="170">
        <v>0</v>
      </c>
      <c r="F22" s="170">
        <v>1831.5941300008299</v>
      </c>
      <c r="G22" s="171">
        <v>3244.2109999999993</v>
      </c>
      <c r="H22" s="172">
        <v>56.457305952073725</v>
      </c>
      <c r="I22" s="170">
        <v>1412.6168699991695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42.65844000000954</v>
      </c>
      <c r="C23" s="170">
        <v>0</v>
      </c>
      <c r="D23" s="170">
        <v>0.3032</v>
      </c>
      <c r="E23" s="170">
        <v>0</v>
      </c>
      <c r="F23" s="170">
        <v>42.96164000000954</v>
      </c>
      <c r="G23" s="171">
        <v>363.142</v>
      </c>
      <c r="H23" s="172">
        <v>11.830534611807375</v>
      </c>
      <c r="I23" s="170">
        <v>320.18035999999046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7.923700000000001</v>
      </c>
      <c r="C24" s="170">
        <v>0</v>
      </c>
      <c r="D24" s="170">
        <v>0.2293</v>
      </c>
      <c r="E24" s="170">
        <v>0</v>
      </c>
      <c r="F24" s="170">
        <v>8.153</v>
      </c>
      <c r="G24" s="171">
        <v>17.588</v>
      </c>
      <c r="H24" s="172">
        <v>46.35546963838981</v>
      </c>
      <c r="I24" s="170">
        <v>9.435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190.0293</v>
      </c>
      <c r="C26" s="170">
        <v>0.094</v>
      </c>
      <c r="D26" s="170">
        <v>0.8219599998474122</v>
      </c>
      <c r="E26" s="170">
        <v>0</v>
      </c>
      <c r="F26" s="170">
        <v>190.94525999984742</v>
      </c>
      <c r="G26" s="171">
        <v>253.53969546120058</v>
      </c>
      <c r="H26" s="172">
        <v>75.3117809234996</v>
      </c>
      <c r="I26" s="170">
        <v>62.59443546135316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64.76445998916626</v>
      </c>
      <c r="C27" s="170">
        <v>0.139</v>
      </c>
      <c r="D27" s="170">
        <v>9.903</v>
      </c>
      <c r="E27" s="170">
        <v>1.242</v>
      </c>
      <c r="F27" s="170">
        <v>76.04845998916626</v>
      </c>
      <c r="G27" s="171">
        <v>118.54499999999997</v>
      </c>
      <c r="H27" s="172">
        <v>64.15155425295566</v>
      </c>
      <c r="I27" s="170">
        <v>42.49654001083371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12.4512</v>
      </c>
      <c r="C28" s="170">
        <v>0</v>
      </c>
      <c r="D28" s="170">
        <v>0.633</v>
      </c>
      <c r="E28" s="170">
        <v>0.294</v>
      </c>
      <c r="F28" s="170">
        <v>13.3782</v>
      </c>
      <c r="G28" s="171">
        <v>177.587</v>
      </c>
      <c r="H28" s="172">
        <v>7.533321695844854</v>
      </c>
      <c r="I28" s="170">
        <v>164.2088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22.6735</v>
      </c>
      <c r="C30" s="170">
        <v>0.012</v>
      </c>
      <c r="D30" s="170">
        <v>40.1337</v>
      </c>
      <c r="E30" s="170">
        <v>0</v>
      </c>
      <c r="F30" s="170">
        <v>62.819199999999995</v>
      </c>
      <c r="G30" s="171">
        <v>485.36800000000005</v>
      </c>
      <c r="H30" s="172">
        <v>12.942592012658436</v>
      </c>
      <c r="I30" s="170">
        <v>422.5488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485.8680000076294</v>
      </c>
      <c r="C31" s="170">
        <v>0.018</v>
      </c>
      <c r="D31" s="170">
        <v>141.4086</v>
      </c>
      <c r="E31" s="170">
        <v>50.916</v>
      </c>
      <c r="F31" s="170">
        <v>678.2106000076294</v>
      </c>
      <c r="G31" s="171">
        <v>1396.263</v>
      </c>
      <c r="H31" s="172">
        <v>48.57327022256047</v>
      </c>
      <c r="I31" s="170">
        <v>718.0523999923705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42.02380000076295</v>
      </c>
      <c r="C33" s="170">
        <v>0</v>
      </c>
      <c r="D33" s="170">
        <v>15.061800000000002</v>
      </c>
      <c r="E33" s="170">
        <v>0.146</v>
      </c>
      <c r="F33" s="170">
        <v>57.23160000076295</v>
      </c>
      <c r="G33" s="171">
        <v>477.1740000000002</v>
      </c>
      <c r="H33" s="172">
        <v>11.993863873715444</v>
      </c>
      <c r="I33" s="170">
        <v>419.94239999923724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2679.1691799692144</v>
      </c>
      <c r="C34" s="170">
        <v>62.819</v>
      </c>
      <c r="D34" s="170">
        <v>1918.8018000000002</v>
      </c>
      <c r="E34" s="170">
        <v>534.887</v>
      </c>
      <c r="F34" s="170">
        <v>5195.676979969215</v>
      </c>
      <c r="G34" s="171">
        <v>7017.978999999998</v>
      </c>
      <c r="H34" s="172">
        <v>74.03380631331635</v>
      </c>
      <c r="I34" s="170">
        <v>1822.3020200307838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846.3604999999999</v>
      </c>
      <c r="C36" s="170">
        <v>0.191</v>
      </c>
      <c r="D36" s="170">
        <v>1123.8205</v>
      </c>
      <c r="E36" s="170">
        <v>122.438</v>
      </c>
      <c r="F36" s="170">
        <v>2092.81</v>
      </c>
      <c r="G36" s="171">
        <v>3698.836</v>
      </c>
      <c r="H36" s="172">
        <v>56.58023226766474</v>
      </c>
      <c r="I36" s="170">
        <v>1606.0259999999998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261.09999999999997</v>
      </c>
      <c r="H37" s="172">
        <v>0</v>
      </c>
      <c r="I37" s="170">
        <v>261.09999999999997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461.43329996719365</v>
      </c>
      <c r="C38" s="170">
        <v>0.882</v>
      </c>
      <c r="D38" s="170">
        <v>13.1984</v>
      </c>
      <c r="E38" s="170">
        <v>4.115</v>
      </c>
      <c r="F38" s="170">
        <v>479.62869996719365</v>
      </c>
      <c r="G38" s="171">
        <v>910.457</v>
      </c>
      <c r="H38" s="172">
        <v>52.679994768253046</v>
      </c>
      <c r="I38" s="170">
        <v>430.82830003280634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1123.4134000000001</v>
      </c>
      <c r="C39" s="170">
        <v>0.118</v>
      </c>
      <c r="D39" s="170">
        <v>7.442999993896484</v>
      </c>
      <c r="E39" s="170">
        <v>0</v>
      </c>
      <c r="F39" s="170">
        <v>1130.9743999938967</v>
      </c>
      <c r="G39" s="171">
        <v>1970.9269856390397</v>
      </c>
      <c r="H39" s="172">
        <v>57.38286644988004</v>
      </c>
      <c r="I39" s="170">
        <v>839.952585645143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2400.4152000076297</v>
      </c>
      <c r="C40" s="170">
        <v>1092.8319999999999</v>
      </c>
      <c r="D40" s="170">
        <v>522.3323</v>
      </c>
      <c r="E40" s="170">
        <v>336.577</v>
      </c>
      <c r="F40" s="170">
        <v>4352.15650000763</v>
      </c>
      <c r="G40" s="171">
        <v>12355.984999999997</v>
      </c>
      <c r="H40" s="172">
        <v>35.22306396461011</v>
      </c>
      <c r="I40" s="170">
        <v>8003.828499992367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685.8353000000001</v>
      </c>
      <c r="C42" s="170">
        <v>0</v>
      </c>
      <c r="D42" s="170">
        <v>210.3361</v>
      </c>
      <c r="E42" s="170">
        <v>0.07300000000000001</v>
      </c>
      <c r="F42" s="170">
        <v>896.2444</v>
      </c>
      <c r="G42" s="171">
        <v>2308.664999999999</v>
      </c>
      <c r="H42" s="172">
        <v>38.820894326374784</v>
      </c>
      <c r="I42" s="170">
        <v>1412.420599999999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31.319999999999993</v>
      </c>
      <c r="H43" s="172">
        <v>5.408684546615582</v>
      </c>
      <c r="I43" s="170">
        <v>29.625999999999994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5898.7577</v>
      </c>
      <c r="C45" s="170">
        <v>19.111</v>
      </c>
      <c r="D45" s="170">
        <v>734.2356000000001</v>
      </c>
      <c r="E45" s="170">
        <v>198.215</v>
      </c>
      <c r="F45" s="170">
        <v>6850.3193</v>
      </c>
      <c r="G45" s="171">
        <v>7656.832000000001</v>
      </c>
      <c r="H45" s="172">
        <v>89.46675726984736</v>
      </c>
      <c r="I45" s="170">
        <v>806.5127000000011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4.8420000000000005</v>
      </c>
      <c r="D46" s="170">
        <v>313.75440000000003</v>
      </c>
      <c r="E46" s="170">
        <v>198.07000000000002</v>
      </c>
      <c r="F46" s="170">
        <v>516.8424000000001</v>
      </c>
      <c r="G46" s="171">
        <v>600.1109999999999</v>
      </c>
      <c r="H46" s="172">
        <v>86.12446697360991</v>
      </c>
      <c r="I46" s="170">
        <v>83.26859999999976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1603.4053000000001</v>
      </c>
      <c r="C48" s="170">
        <v>275.791</v>
      </c>
      <c r="D48" s="170">
        <v>275.3047999977112</v>
      </c>
      <c r="E48" s="170">
        <v>13.004</v>
      </c>
      <c r="F48" s="170">
        <v>2167.505099997711</v>
      </c>
      <c r="G48" s="171">
        <v>2868.5869999999986</v>
      </c>
      <c r="H48" s="172">
        <v>75.56002659140937</v>
      </c>
      <c r="I48" s="170">
        <v>701.0819000022875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40</v>
      </c>
      <c r="C49" s="170">
        <v>0</v>
      </c>
      <c r="D49" s="170">
        <v>0</v>
      </c>
      <c r="E49" s="170">
        <v>0</v>
      </c>
      <c r="F49" s="170">
        <v>40</v>
      </c>
      <c r="G49" s="171">
        <v>127.59999999999995</v>
      </c>
      <c r="H49" s="172">
        <v>31.347962382445154</v>
      </c>
      <c r="I49" s="170">
        <v>87.59999999999995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86.99999999999999</v>
      </c>
      <c r="H50" s="172">
        <v>0</v>
      </c>
      <c r="I50" s="170">
        <v>86.99999999999999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209.7265</v>
      </c>
      <c r="C51" s="170">
        <v>0</v>
      </c>
      <c r="D51" s="170">
        <v>8.5381</v>
      </c>
      <c r="E51" s="170">
        <v>2.5069999999999997</v>
      </c>
      <c r="F51" s="170">
        <v>220.77159999999998</v>
      </c>
      <c r="G51" s="171">
        <v>216.34</v>
      </c>
      <c r="H51" s="172">
        <v>102.04844226680225</v>
      </c>
      <c r="I51" s="170">
        <v>-4.431599999999975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2019-12-04T11:53:55Z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-1146726838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4th December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