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<sst xmlns="http://schemas.openxmlformats.org/spreadsheetml/2006/main" count="1453" uniqueCount="110">
  <si>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</si>
  <si>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</si>
  <si>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</si>
  <si>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</si>
  <si>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</si>
  <si>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</si>
  <si>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</si>
  <si>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</si>
  <si>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</si>
  <si>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</si>
  <si>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</si>
  <si>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</si>
  <si>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</si>
  <si>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</si>
  <si>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</si>
  <si>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</si>
  <si>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</si>
  <si>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</si>
  <si>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</si>
  <si>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</si>
  <si>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</si>
  <si>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</si>
  <si>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</si>
  <si>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</si>
  <si>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</si>
  <si>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</si>
  <si>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</si>
  <si>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</si>
  <si>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</si>
  <si>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</si>
  <si>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</si>
  <si>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</si>
  <si>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</si>
  <si>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</si>
  <si>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</si>
  <si>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</si>
  <si>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</si>
  <si>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</si>
  <si>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</si>
  <si>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</si>
  <si>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</si>
  <si>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</si>
  <si>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</si>
  <si>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</si>
  <si>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</si>
  <si>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</si>
  <si>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</si>
  <si>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</si>
  <si>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</si>
  <si>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</si>
  <si>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</si>
  <si>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</si>
  <si>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</si>
  <si>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</si>
  <si>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</si>
  <si>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</si>
  <si>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</si>
  <si>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</si>
  <si>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</si>
  <si>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</si>
  <si>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</si>
  <si>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</si>
  <si>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</si>
  <si>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</si>
  <si>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</si>
  <si>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</si>
  <si>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</si>
  <si>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</si>
  <si>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</si>
  <si>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</si>
  <si>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</si>
  <si>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</si>
  <si>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</si>
  <si>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</si>
  <si>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</si>
  <si>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</si>
  <si>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</si>
  <si>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</si>
  <si>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</si>
  <si>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</si>
  <si>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</si>
  <si>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</si>
  <si>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</si>
  <si>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</si>
  <si>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</si>
  <si>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</si>
  <si>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</si>
  <si>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</si>
  <si>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</si>
  <si>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</si>
  <si>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</si>
  <si>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</si>
  <si>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</si>
  <si>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</si>
  <si>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</si>
  <si>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</si>
  <si>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</si>
  <si>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</si>
  <si>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</si>
  <si>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</si>
  <si>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</si>
  <si>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</si>
  <si>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</si>
  <si>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</si>
  <si>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</si>
  <si>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</si>
  <si>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</si>
  <si>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1764 - 1831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</si>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</sst>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43881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43860</v>
      </c>
      <c r="J6" s="71">
        <v>43867</v>
      </c>
      <c r="K6" s="71">
        <v>43874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-1.3</v>
      </c>
      <c r="D11" s="89">
        <v>-1.3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-1.3</v>
      </c>
      <c r="D21" s="43">
        <v>-1.3</v>
      </c>
      <c r="E21" s="43">
        <v>0.30000000000000004</v>
      </c>
      <c r="F21" s="43">
        <v>0</v>
      </c>
      <c r="G21" s="129">
        <v>0</v>
      </c>
      <c r="H21" s="44">
        <v>0.30000000000000004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11.700000000000045</v>
      </c>
      <c r="D28" s="89">
        <v>-230.29999999999995</v>
      </c>
      <c r="E28" s="44">
        <v>1435.9104436381665</v>
      </c>
      <c r="F28" s="89">
        <v>1434.5296</v>
      </c>
      <c r="G28" s="90">
        <v>99.9038349749259</v>
      </c>
      <c r="H28" s="44">
        <v>1.380843638166425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10.400000000000546</v>
      </c>
      <c r="D37" s="44">
        <v>7.900000000000546</v>
      </c>
      <c r="E37" s="44">
        <v>5144.603206418896</v>
      </c>
      <c r="F37" s="44">
        <v>5060.7398</v>
      </c>
      <c r="G37" s="129">
        <v>98.369876100177</v>
      </c>
      <c r="H37" s="44">
        <v>83.86340641889547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-10.399999999999999</v>
      </c>
      <c r="D46" s="89">
        <v>-10.399999999999999</v>
      </c>
      <c r="E46" s="44">
        <v>30.408</v>
      </c>
      <c r="F46" s="89">
        <v>0</v>
      </c>
      <c r="G46" s="90">
        <v>0</v>
      </c>
      <c r="H46" s="44">
        <v>30.408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216</v>
      </c>
      <c r="E48" s="44">
        <v>216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216.0000000000009</v>
      </c>
      <c r="E50" s="44">
        <v>5393.525000000001</v>
      </c>
      <c r="F50" s="44">
        <v>5060.7622</v>
      </c>
      <c r="G50" s="129">
        <v>93.83032803222382</v>
      </c>
      <c r="H50" s="44">
        <v>332.7628000000004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43860</v>
      </c>
      <c r="J56" s="71">
        <v>43867</v>
      </c>
      <c r="K56" s="71">
        <v>43874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-93</v>
      </c>
      <c r="E77" s="44">
        <v>3806.3146923572294</v>
      </c>
      <c r="F77" s="89">
        <v>3806.3006</v>
      </c>
      <c r="G77" s="88">
        <v>99.9996297637382</v>
      </c>
      <c r="H77" s="44">
        <v>0.014092357229401387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-2.5</v>
      </c>
      <c r="E78" s="44">
        <v>0.9156164524290933</v>
      </c>
      <c r="F78" s="89">
        <v>0</v>
      </c>
      <c r="G78" s="88">
        <v>0</v>
      </c>
      <c r="H78" s="44">
        <v>0.9156164524290933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0.0379</v>
      </c>
      <c r="G81" s="88">
        <v>0.9472641616671251</v>
      </c>
      <c r="H81" s="44">
        <v>3.9630958714471363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635.2</v>
      </c>
      <c r="E85" s="43">
        <v>744.045551802172</v>
      </c>
      <c r="F85" s="89">
        <v>740.5649</v>
      </c>
      <c r="G85" s="88">
        <v>99.53219909806039</v>
      </c>
      <c r="H85" s="44">
        <v>3.4806518021720194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503.5</v>
      </c>
      <c r="E87" s="44">
        <v>4552.880249399447</v>
      </c>
      <c r="F87" s="44">
        <v>4548.1998</v>
      </c>
      <c r="G87" s="134">
        <v>99.89719805610824</v>
      </c>
      <c r="H87" s="44">
        <v>4.680449399446843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5</v>
      </c>
      <c r="E89" s="44">
        <v>6.045344131336004</v>
      </c>
      <c r="F89" s="89">
        <v>6.0177</v>
      </c>
      <c r="G89" s="90">
        <v>99.5427203028408</v>
      </c>
      <c r="H89" s="44">
        <v>0.02764413133600474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19.000000000000014</v>
      </c>
      <c r="E94" s="44">
        <v>132.0074064692163</v>
      </c>
      <c r="F94" s="89">
        <v>102.7274</v>
      </c>
      <c r="G94" s="90">
        <v>77.81942146098878</v>
      </c>
      <c r="H94" s="44">
        <v>29.280006469216303</v>
      </c>
      <c r="I94" s="50">
        <v>0.021700000000009823</v>
      </c>
      <c r="J94" s="50">
        <v>0</v>
      </c>
      <c r="K94" s="50">
        <v>0</v>
      </c>
      <c r="L94" s="50">
        <v>0</v>
      </c>
      <c r="M94" s="89">
        <v>0</v>
      </c>
      <c r="N94" s="89">
        <v>0.005425000000002456</v>
      </c>
      <c r="O94" s="89">
        <v>0.004109617895771286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527.4999999999991</v>
      </c>
      <c r="E99" s="44">
        <v>4690.932999999999</v>
      </c>
      <c r="F99" s="44">
        <v>4656.9449</v>
      </c>
      <c r="G99" s="134">
        <v>99.27545117357253</v>
      </c>
      <c r="H99" s="44">
        <v>33.98809999999867</v>
      </c>
      <c r="I99" s="43">
        <v>0.0216999999993277</v>
      </c>
      <c r="J99" s="43">
        <v>0</v>
      </c>
      <c r="K99" s="43">
        <v>0</v>
      </c>
      <c r="L99" s="43">
        <v>0</v>
      </c>
      <c r="M99" s="44">
        <v>0</v>
      </c>
      <c r="N99" s="44">
        <v>0.005424999999831925</v>
      </c>
      <c r="O99" s="135">
        <v>0.0001156486353531787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43881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43860</v>
      </c>
      <c r="J108" s="71">
        <v>43867</v>
      </c>
      <c r="K108" s="71">
        <v>43874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389</v>
      </c>
      <c r="G129" s="88">
        <v>0</v>
      </c>
      <c r="H129" s="44">
        <v>1459.449821639802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389</v>
      </c>
      <c r="G139" s="88">
        <v>0</v>
      </c>
      <c r="H139" s="44">
        <v>1530.1982933174913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389</v>
      </c>
      <c r="G150" s="88">
        <v>0</v>
      </c>
      <c r="H150" s="44">
        <v>1585.9999999999998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43860</v>
      </c>
      <c r="J156" s="71">
        <v>43867</v>
      </c>
      <c r="K156" s="71">
        <v>43874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12.2036</v>
      </c>
      <c r="G194" s="90">
        <v>8.55609776079944</v>
      </c>
      <c r="H194" s="44">
        <v>130.42684136676337</v>
      </c>
      <c r="I194" s="50">
        <v>0.0028000000000008127</v>
      </c>
      <c r="J194" s="50">
        <v>0</v>
      </c>
      <c r="K194" s="50">
        <v>0</v>
      </c>
      <c r="L194" s="50">
        <v>0</v>
      </c>
      <c r="M194" s="89">
        <v>0</v>
      </c>
      <c r="N194" s="89">
        <v>0.0007000000000002032</v>
      </c>
      <c r="O194" s="89">
        <v>0.0004907788220329531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-5</v>
      </c>
      <c r="E197" s="44">
        <v>-5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-5</v>
      </c>
      <c r="E199" s="44">
        <v>511.7170000000001</v>
      </c>
      <c r="F199" s="44">
        <v>12.2394</v>
      </c>
      <c r="G199" s="134">
        <v>2.3918298590822658</v>
      </c>
      <c r="H199" s="44">
        <v>499.4776000000001</v>
      </c>
      <c r="I199" s="43">
        <v>0.00280000000000058</v>
      </c>
      <c r="J199" s="43">
        <v>0</v>
      </c>
      <c r="K199" s="43">
        <v>0</v>
      </c>
      <c r="L199" s="43">
        <v>0</v>
      </c>
      <c r="M199" s="44">
        <v>0</v>
      </c>
      <c r="N199" s="44">
        <v>0.000700000000000145</v>
      </c>
      <c r="O199" s="135">
        <v>0.0001367943609456291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43860</v>
      </c>
      <c r="J207" s="71">
        <v>43867</v>
      </c>
      <c r="K207" s="71">
        <v>43874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1542.6381</v>
      </c>
      <c r="G232" s="88">
        <v>70.73161146154474</v>
      </c>
      <c r="H232" s="44">
        <v>638.3359625500937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1542.6381</v>
      </c>
      <c r="G238" s="134">
        <v>63.58819767103273</v>
      </c>
      <c r="H238" s="44">
        <v>883.3436961513646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1544.3706</v>
      </c>
      <c r="G249" s="134">
        <v>63.31113192734905</v>
      </c>
      <c r="H249" s="44">
        <v>894.9644000000001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43860</v>
      </c>
      <c r="J255" s="71">
        <v>43867</v>
      </c>
      <c r="K255" s="71">
        <v>43874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4.393</v>
      </c>
      <c r="G293" s="90">
        <v>4.11585263019098</v>
      </c>
      <c r="H293" s="44">
        <v>102.34065629702246</v>
      </c>
      <c r="I293" s="50">
        <v>4.043</v>
      </c>
      <c r="J293" s="50">
        <v>0</v>
      </c>
      <c r="K293" s="50">
        <v>0</v>
      </c>
      <c r="L293" s="50">
        <v>0</v>
      </c>
      <c r="M293" s="89">
        <v>0</v>
      </c>
      <c r="N293" s="89">
        <v>1.01075</v>
      </c>
      <c r="O293" s="89">
        <v>0.9469833931175811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1328.833</v>
      </c>
      <c r="G298" s="134">
        <v>83.87508678911824</v>
      </c>
      <c r="H298" s="44">
        <v>255.46699999999987</v>
      </c>
      <c r="I298" s="43">
        <v>4.04300000000012</v>
      </c>
      <c r="J298" s="43">
        <v>0</v>
      </c>
      <c r="K298" s="43">
        <v>0</v>
      </c>
      <c r="L298" s="43">
        <v>0</v>
      </c>
      <c r="M298" s="44">
        <v>0</v>
      </c>
      <c r="N298" s="44">
        <v>1.01075000000003</v>
      </c>
      <c r="O298" s="135">
        <v>0.06379789181342106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43860</v>
      </c>
      <c r="J306" s="71">
        <v>43867</v>
      </c>
      <c r="K306" s="71">
        <v>43874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43860</v>
      </c>
      <c r="J339" s="71">
        <v>43867</v>
      </c>
      <c r="K339" s="71">
        <v>43874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43881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43860</v>
      </c>
      <c r="J388" s="71">
        <v>43867</v>
      </c>
      <c r="K388" s="71">
        <v>43874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24.72</v>
      </c>
      <c r="G426" s="88" t="s">
        <v>108</v>
      </c>
      <c r="H426" s="44">
        <v>-24.72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131.6962</v>
      </c>
      <c r="G429" s="134">
        <v>660.5286387802188</v>
      </c>
      <c r="H429" s="44">
        <v>-111.7582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43881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43860</v>
      </c>
      <c r="J5" s="71">
        <v>43867</v>
      </c>
      <c r="K5" s="71">
        <v>43874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43860</v>
      </c>
      <c r="J28" s="71">
        <v>43867</v>
      </c>
      <c r="K28" s="71">
        <v>43874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5</v>
      </c>
      <c r="E33" s="44">
        <v>6.045344131336004</v>
      </c>
      <c r="F33" s="89">
        <v>6.0177</v>
      </c>
      <c r="G33" s="88">
        <v>99.5427203028408</v>
      </c>
      <c r="H33" s="44">
        <v>0.02764413133600474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5</v>
      </c>
      <c r="E37" s="148">
        <v>6.045344131336004</v>
      </c>
      <c r="F37" s="144">
        <v>6.0177</v>
      </c>
      <c r="G37" s="150">
        <v>99.5427203028408</v>
      </c>
      <c r="H37" s="148">
        <v>0.02764413133600474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19.000000000000014</v>
      </c>
      <c r="E39" s="44">
        <v>130.4948895091112</v>
      </c>
      <c r="F39" s="89">
        <v>102.7274</v>
      </c>
      <c r="G39" s="88">
        <v>78.72139697304202</v>
      </c>
      <c r="H39" s="44">
        <v>27.7674895091112</v>
      </c>
      <c r="I39" s="50">
        <v>0.021700000000009823</v>
      </c>
      <c r="J39" s="50">
        <v>0</v>
      </c>
      <c r="K39" s="50">
        <v>0</v>
      </c>
      <c r="L39" s="50">
        <v>0</v>
      </c>
      <c r="M39" s="89">
        <v>0</v>
      </c>
      <c r="N39" s="89">
        <v>0.005425000000002456</v>
      </c>
      <c r="O39" s="89">
        <v>0.004157250924085943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19.000000000000014</v>
      </c>
      <c r="E44" s="148">
        <v>132.0074064692163</v>
      </c>
      <c r="F44" s="144">
        <v>102.7274</v>
      </c>
      <c r="G44" s="150">
        <v>77.81942146098878</v>
      </c>
      <c r="H44" s="148">
        <v>29.2800064692163</v>
      </c>
      <c r="I44" s="144">
        <v>0.021700000000009823</v>
      </c>
      <c r="J44" s="144">
        <v>0</v>
      </c>
      <c r="K44" s="144">
        <v>0</v>
      </c>
      <c r="L44" s="144">
        <v>0</v>
      </c>
      <c r="M44" s="144">
        <v>0</v>
      </c>
      <c r="N44" s="50">
        <v>0.005425000000002456</v>
      </c>
      <c r="O44" s="50">
        <v>0.004109617895771286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108.74510000000001</v>
      </c>
      <c r="G46" s="158">
        <v>78.77068694896757</v>
      </c>
      <c r="H46" s="157">
        <v>29.307650600552304</v>
      </c>
      <c r="I46" s="156">
        <v>0.021700000000009823</v>
      </c>
      <c r="J46" s="156">
        <v>0</v>
      </c>
      <c r="K46" s="156">
        <v>0</v>
      </c>
      <c r="L46" s="156">
        <v>0</v>
      </c>
      <c r="M46" s="156">
        <v>0</v>
      </c>
      <c r="N46" s="94">
        <v>0.005425000000002456</v>
      </c>
      <c r="O46" s="94">
        <v>0.00392965730592314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43860</v>
      </c>
      <c r="J51" s="71">
        <v>43867</v>
      </c>
      <c r="K51" s="71">
        <v>43874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43860</v>
      </c>
      <c r="J74" s="71">
        <v>43867</v>
      </c>
      <c r="K74" s="71">
        <v>43874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12.2035</v>
      </c>
      <c r="G85" s="88">
        <v>8.59219518719472</v>
      </c>
      <c r="H85" s="44">
        <v>129.82656023637995</v>
      </c>
      <c r="I85" s="50">
        <v>0.002700000000000813</v>
      </c>
      <c r="J85" s="50">
        <v>0</v>
      </c>
      <c r="K85" s="50">
        <v>0</v>
      </c>
      <c r="L85" s="50">
        <v>0</v>
      </c>
      <c r="M85" s="89">
        <v>0</v>
      </c>
      <c r="N85" s="89">
        <v>0.0006750000000002032</v>
      </c>
      <c r="O85" s="89">
        <v>0.0004752515058268679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0.0001</v>
      </c>
      <c r="G86" s="88">
        <v>0.01665608643231978</v>
      </c>
      <c r="H86" s="44">
        <v>0.6002811303834144</v>
      </c>
      <c r="I86" s="50">
        <v>0.0001</v>
      </c>
      <c r="J86" s="50">
        <v>0</v>
      </c>
      <c r="K86" s="50">
        <v>0</v>
      </c>
      <c r="L86" s="50">
        <v>0</v>
      </c>
      <c r="M86" s="89">
        <v>0</v>
      </c>
      <c r="N86" s="89">
        <v>2.5E-05</v>
      </c>
      <c r="O86" s="89">
        <v>0.004164021608079944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12.2036</v>
      </c>
      <c r="G90" s="150">
        <v>8.55609776079944</v>
      </c>
      <c r="H90" s="148">
        <v>130.42684136676337</v>
      </c>
      <c r="I90" s="144">
        <v>0.0028000000000008127</v>
      </c>
      <c r="J90" s="144">
        <v>0</v>
      </c>
      <c r="K90" s="144">
        <v>0</v>
      </c>
      <c r="L90" s="144">
        <v>0</v>
      </c>
      <c r="M90" s="144">
        <v>0</v>
      </c>
      <c r="N90" s="50">
        <v>0.0007000000000002032</v>
      </c>
      <c r="O90" s="50">
        <v>0.0004907788220329531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12.2036</v>
      </c>
      <c r="G92" s="158">
        <v>8.549996774792739</v>
      </c>
      <c r="H92" s="157">
        <v>130.5286175837409</v>
      </c>
      <c r="I92" s="156">
        <v>0.0028000000000008127</v>
      </c>
      <c r="J92" s="156">
        <v>0</v>
      </c>
      <c r="K92" s="156">
        <v>0</v>
      </c>
      <c r="L92" s="156">
        <v>0</v>
      </c>
      <c r="M92" s="156">
        <v>0</v>
      </c>
      <c r="N92" s="94">
        <v>0.0007000000000002032</v>
      </c>
      <c r="O92" s="94">
        <v>0.0004904288687237089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43860</v>
      </c>
      <c r="J97" s="71">
        <v>43867</v>
      </c>
      <c r="K97" s="71">
        <v>43874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43881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43860</v>
      </c>
      <c r="J121" s="71">
        <v>43867</v>
      </c>
      <c r="K121" s="71">
        <v>43874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4.393</v>
      </c>
      <c r="G132" s="88">
        <v>4.11585263019098</v>
      </c>
      <c r="H132" s="44">
        <v>102.34065629702246</v>
      </c>
      <c r="I132" s="50">
        <v>4.043</v>
      </c>
      <c r="J132" s="50">
        <v>0</v>
      </c>
      <c r="K132" s="50">
        <v>0</v>
      </c>
      <c r="L132" s="50">
        <v>0</v>
      </c>
      <c r="M132" s="89">
        <v>0</v>
      </c>
      <c r="N132" s="89">
        <v>1.01075</v>
      </c>
      <c r="O132" s="89">
        <v>0.9469833931175811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4.393</v>
      </c>
      <c r="G137" s="150">
        <v>4.11585263019098</v>
      </c>
      <c r="H137" s="148">
        <v>102.34065629702246</v>
      </c>
      <c r="I137" s="144">
        <v>4.043</v>
      </c>
      <c r="J137" s="144">
        <v>0</v>
      </c>
      <c r="K137" s="144">
        <v>0</v>
      </c>
      <c r="L137" s="144">
        <v>0</v>
      </c>
      <c r="M137" s="144">
        <v>0</v>
      </c>
      <c r="N137" s="50">
        <v>1.01075</v>
      </c>
      <c r="O137" s="50">
        <v>0.9469833931175811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4.393</v>
      </c>
      <c r="G139" s="158">
        <v>2.781422239586774</v>
      </c>
      <c r="H139" s="157">
        <v>153.54778070838506</v>
      </c>
      <c r="I139" s="156">
        <v>4.043</v>
      </c>
      <c r="J139" s="156">
        <v>0</v>
      </c>
      <c r="K139" s="156">
        <v>0</v>
      </c>
      <c r="L139" s="156">
        <v>0</v>
      </c>
      <c r="M139" s="156">
        <v>0</v>
      </c>
      <c r="N139" s="94">
        <v>1.01075</v>
      </c>
      <c r="O139" s="94">
        <v>0.639955048636998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43860</v>
      </c>
      <c r="J144" s="71">
        <v>43867</v>
      </c>
      <c r="K144" s="71">
        <v>43874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43860</v>
      </c>
      <c r="J159" s="71">
        <v>43867</v>
      </c>
      <c r="K159" s="71">
        <v>43874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43860</v>
      </c>
      <c r="J182" s="71">
        <v>43867</v>
      </c>
      <c r="K182" s="71">
        <v>43874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24.72</v>
      </c>
      <c r="G193" s="88" t="s">
        <v>108</v>
      </c>
      <c r="H193" s="44">
        <v>-24.72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24.72</v>
      </c>
      <c r="G198" s="150" t="s">
        <v>108</v>
      </c>
      <c r="H198" s="148">
        <v>-24.72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24.72</v>
      </c>
      <c r="G200" s="158" t="s">
        <v>108</v>
      </c>
      <c r="H200" s="157">
        <v>-24.72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43881.44941203704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43881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5393.525000000001</v>
      </c>
      <c r="G18" s="142">
        <v>93.83032803222382</v>
      </c>
      <c r="H18" s="164">
        <v>332.7628000000004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4656.9349</v>
      </c>
      <c r="C20" s="31">
        <v>0.01</v>
      </c>
      <c r="D20" s="31">
        <v>0</v>
      </c>
      <c r="E20" s="31">
        <v>4656.9449</v>
      </c>
      <c r="F20" s="164">
        <v>4690.932999999999</v>
      </c>
      <c r="G20" s="31">
        <v>99.27545117357253</v>
      </c>
      <c r="H20" s="164">
        <v>33.98809999999867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389</v>
      </c>
      <c r="C22" s="31">
        <v>0</v>
      </c>
      <c r="D22" s="31"/>
      <c r="E22" s="31">
        <v>389</v>
      </c>
      <c r="F22" s="164">
        <v>1974.9999999999998</v>
      </c>
      <c r="G22" s="31">
        <v>19.69620253164557</v>
      </c>
      <c r="H22" s="164">
        <v>1585.9999999999998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12.2394</v>
      </c>
      <c r="C24" s="31">
        <v>0</v>
      </c>
      <c r="D24" s="31">
        <v>0</v>
      </c>
      <c r="E24" s="31">
        <v>12.2394</v>
      </c>
      <c r="F24" s="164">
        <v>511.7170000000001</v>
      </c>
      <c r="G24" s="31">
        <v>2.3918298590822658</v>
      </c>
      <c r="H24" s="164">
        <v>499.4776000000001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0.0136</v>
      </c>
      <c r="C26" s="31">
        <v>0</v>
      </c>
      <c r="D26" s="31">
        <v>0</v>
      </c>
      <c r="E26" s="31">
        <v>0.0136</v>
      </c>
      <c r="F26" s="164">
        <v>11.105</v>
      </c>
      <c r="G26" s="31">
        <v>0.12246735704637549</v>
      </c>
      <c r="H26" s="164">
        <v>11.0914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1544.3706</v>
      </c>
      <c r="C28" s="31">
        <v>0</v>
      </c>
      <c r="D28" s="31">
        <v>0</v>
      </c>
      <c r="E28" s="31">
        <v>1544.3706</v>
      </c>
      <c r="F28" s="164">
        <v>2439.335</v>
      </c>
      <c r="G28" s="31">
        <v>63.31113192734905</v>
      </c>
      <c r="H28" s="164">
        <v>894.9644000000001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4.393</v>
      </c>
      <c r="C30" s="31">
        <v>1324.44</v>
      </c>
      <c r="D30" s="31">
        <v>0</v>
      </c>
      <c r="E30" s="31">
        <v>1328.833</v>
      </c>
      <c r="F30" s="164">
        <v>1584.3</v>
      </c>
      <c r="G30" s="31">
        <v>83.87508678911823</v>
      </c>
      <c r="H30" s="164">
        <v>255.46699999999987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131.6962</v>
      </c>
      <c r="C36" s="31">
        <v>0</v>
      </c>
      <c r="D36" s="31"/>
      <c r="E36" s="31">
        <v>131.6962</v>
      </c>
      <c r="F36" s="164">
        <v>19.938</v>
      </c>
      <c r="G36" s="31">
        <v>660.5286387802187</v>
      </c>
      <c r="H36" s="164">
        <v>-111.7582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2020-02-20T10:52:41Z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17332094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