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<sst xmlns="http://schemas.openxmlformats.org/spreadsheetml/2006/main" count="7634" uniqueCount="245">
  <si>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</si>
  <si>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</si>
  <si>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</si>
  <si>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</si>
  <si>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</si>
  <si>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</si>
  <si>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</si>
  <si>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</si>
  <si>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</si>
  <si>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</si>
  <si>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</si>
  <si>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</si>
  <si>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</si>
  <si>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</si>
  <si>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</si>
  <si>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</si>
  <si>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</si>
  <si>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</si>
  <si>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</si>
  <si>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</si>
  <si>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</si>
  <si>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</si>
  <si>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</si>
  <si>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</si>
  <si>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</si>
  <si>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</si>
  <si>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</si>
  <si>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</si>
  <si>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</si>
  <si>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</si>
  <si>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</si>
  <si>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</si>
  <si>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</si>
  <si>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</si>
  <si>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</si>
  <si>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</si>
  <si>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</si>
  <si>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</si>
  <si>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</si>
  <si>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</si>
  <si>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</si>
  <si>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</si>
  <si>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</si>
  <si>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</si>
  <si>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</si>
  <si>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</si>
  <si>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</si>
  <si>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</si>
  <si>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</si>
  <si>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</si>
  <si>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</si>
  <si>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</si>
  <si>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</si>
  <si>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</si>
  <si>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</si>
  <si>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</si>
  <si>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</si>
  <si>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</si>
  <si>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</si>
  <si>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</si>
  <si>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</si>
  <si>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</si>
  <si>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</si>
  <si>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</si>
  <si>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</si>
  <si>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</si>
  <si>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</si>
  <si>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</si>
  <si>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</si>
  <si>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</si>
  <si>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</si>
  <si>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</si>
  <si>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</si>
  <si>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</si>
  <si>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</si>
  <si>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</si>
  <si>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</si>
  <si>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</si>
  <si>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</si>
  <si>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</si>
  <si>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</si>
  <si>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</si>
  <si>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</si>
  <si>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</si>
  <si>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</si>
  <si>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</si>
  <si>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</si>
  <si>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</si>
  <si>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</si>
  <si>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</si>
  <si>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</si>
  <si>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</si>
  <si>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</si>
  <si>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</si>
  <si>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</si>
  <si>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</si>
  <si>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</si>
  <si>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</si>
  <si>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</si>
  <si>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</si>
  <si>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</si>
  <si>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</si>
  <si>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</si>
  <si>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</si>
  <si>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</si>
  <si>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</si>
  <si>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</si>
  <si>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</si>
  <si>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</si>
  <si>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</si>
  <si>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</si>
  <si>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</si>
  <si>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</si>
  <si>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</si>
  <si>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</si>
  <si>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</si>
  <si>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</si>
  <si>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</si>
  <si>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</si>
  <si>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</si>
  <si>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</si>
  <si>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</si>
  <si>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</si>
  <si>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</si>
  <si>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</si>
  <si>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</si>
  <si>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</si>
  <si>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</si>
  <si>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</si>
  <si>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</si>
  <si>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</si>
  <si>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</si>
  <si>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</si>
  <si>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</si>
  <si>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</si>
  <si>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</si>
  <si>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</si>
  <si>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</si>
  <si>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</si>
  <si>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</si>
  <si>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</si>
  <si>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</si>
  <si>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</si>
  <si>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</si>
  <si>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</si>
  <si>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</si>
  <si>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</si>
  <si>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</si>
  <si>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</si>
  <si>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</si>
  <si>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</si>
  <si>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</si>
  <si>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</si>
  <si>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</si>
  <si>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</si>
  <si>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</si>
  <si>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</si>
  <si>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</si>
  <si>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</si>
  <si>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</si>
  <si>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</si>
  <si>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</si>
  <si>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</si>
  <si>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</si>
  <si>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</si>
  <si>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</si>
  <si>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</si>
  <si>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</si>
  <si>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</si>
  <si>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</si>
  <si>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</si>
  <si>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</si>
  <si>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</si>
  <si>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</si>
  <si>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</si>
  <si>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</si>
  <si>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</si>
  <si>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</si>
  <si>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</si>
  <si>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</si>
  <si>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</si>
  <si>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</si>
  <si>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</si>
  <si>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</si>
  <si>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</si>
  <si>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</si>
  <si>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</si>
  <si>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</si>
  <si>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</si>
  <si>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</si>
  <si>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</si>
  <si>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</si>
  <si>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</si>
  <si>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</si>
  <si>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</si>
  <si>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</si>
  <si>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</si>
  <si>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</si>
  <si>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</si>
  <si>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</si>
  <si>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</si>
  <si>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</si>
  <si>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</si>
  <si>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</si>
  <si>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</si>
  <si>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</si>
  <si>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</si>
  <si>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</si>
  <si>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</si>
  <si>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</si>
  <si>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</si>
  <si>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</si>
  <si>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</si>
  <si>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</si>
  <si>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</si>
  <si>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</si>
  <si>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</si>
  <si>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</si>
  <si>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</si>
  <si>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</si>
  <si>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</si>
  <si>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</si>
  <si>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</si>
  <si>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</si>
  <si>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</si>
  <si>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</si>
  <si>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</si>
  <si>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</si>
  <si>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</si>
  <si>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</si>
  <si>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</si>
  <si>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</si>
  <si>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</si>
  <si>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</si>
  <si>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</si>
  <si>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</si>
  <si>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</si>
  <si>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</si>
  <si>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</si>
  <si>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</si>
  <si>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</si>
  <si>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</si>
  <si>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</si>
  <si>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12 February 2020</t>
  </si>
  <si>
    <t>Number of Weeks to end of year is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</si>
</sst>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238</v>
      </c>
      <c r="M1" s="23"/>
      <c r="N1" s="27"/>
    </row>
    <row r="2" spans="2:24" x14ac:dyDescent="0.25">
      <c r="B2" s="25">
        <v>43873</v>
      </c>
      <c r="I2" s="26"/>
      <c r="M2" s="23"/>
      <c r="N2" s="27" t="s">
        <v>239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552.0200000000001</v>
      </c>
      <c r="E9" s="82" t="s">
        <v>42</v>
      </c>
      <c r="F9" s="83">
        <v>0</v>
      </c>
      <c r="G9" s="24">
        <v>141.05532694366534</v>
      </c>
      <c r="H9" s="82" t="s">
        <v>42</v>
      </c>
      <c r="I9" s="83">
        <v>0</v>
      </c>
      <c r="J9" s="24">
        <v>20.894803526639976</v>
      </c>
      <c r="K9" s="83" t="s">
        <v>42</v>
      </c>
      <c r="L9" s="84"/>
      <c r="M9" s="83">
        <v>0</v>
      </c>
      <c r="N9" s="83">
        <v>713.97013047030543</v>
      </c>
      <c r="O9" s="83" t="s">
        <v>42</v>
      </c>
      <c r="P9" s="85">
        <v>5732</v>
      </c>
      <c r="Q9" s="24">
        <v>175.42770142336155</v>
      </c>
      <c r="R9" s="83">
        <v>3.0604972334850236</v>
      </c>
      <c r="S9" s="83">
        <v>0</v>
      </c>
      <c r="T9" s="86">
        <v>12.455864104506375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2021.2209999999998</v>
      </c>
      <c r="E10" s="82" t="s">
        <v>42</v>
      </c>
      <c r="F10" s="83">
        <v>0</v>
      </c>
      <c r="G10" s="24">
        <v>416.2250682726949</v>
      </c>
      <c r="H10" s="82" t="s">
        <v>42</v>
      </c>
      <c r="I10" s="83">
        <v>0</v>
      </c>
      <c r="J10" s="24">
        <v>27.664041549682601</v>
      </c>
      <c r="K10" s="83" t="s">
        <v>42</v>
      </c>
      <c r="L10" s="84"/>
      <c r="M10" s="83">
        <v>0</v>
      </c>
      <c r="N10" s="83">
        <v>2465.1101098223776</v>
      </c>
      <c r="O10" s="83" t="s">
        <v>42</v>
      </c>
      <c r="P10" s="85">
        <v>23361</v>
      </c>
      <c r="Q10" s="24">
        <v>513.64855478136224</v>
      </c>
      <c r="R10" s="83">
        <v>2.1987438670491941</v>
      </c>
      <c r="S10" s="83">
        <v>0</v>
      </c>
      <c r="T10" s="86">
        <v>10.552245665093007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1181.8080000000002</v>
      </c>
      <c r="E11" s="82" t="s">
        <v>42</v>
      </c>
      <c r="F11" s="83">
        <v>0</v>
      </c>
      <c r="G11" s="24">
        <v>197.71368901053597</v>
      </c>
      <c r="H11" s="82" t="s">
        <v>42</v>
      </c>
      <c r="I11" s="83">
        <v>0</v>
      </c>
      <c r="J11" s="24">
        <v>40.422504036486146</v>
      </c>
      <c r="K11" s="83" t="s">
        <v>42</v>
      </c>
      <c r="L11" s="84"/>
      <c r="M11" s="83">
        <v>0</v>
      </c>
      <c r="N11" s="83">
        <v>1419.9441930470223</v>
      </c>
      <c r="O11" s="83" t="s">
        <v>42</v>
      </c>
      <c r="P11" s="85">
        <v>10293</v>
      </c>
      <c r="Q11" s="24">
        <v>339.56136009784404</v>
      </c>
      <c r="R11" s="83">
        <v>3.2989542416967264</v>
      </c>
      <c r="S11" s="83">
        <v>0</v>
      </c>
      <c r="T11" s="86">
        <v>13.795241358661443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528.53300000000002</v>
      </c>
      <c r="E12" s="82" t="s">
        <v>42</v>
      </c>
      <c r="F12" s="83">
        <v>0</v>
      </c>
      <c r="G12" s="24">
        <v>140.71072720257982</v>
      </c>
      <c r="H12" s="82" t="s">
        <v>42</v>
      </c>
      <c r="I12" s="83">
        <v>0</v>
      </c>
      <c r="J12" s="24">
        <v>86.380470108032199</v>
      </c>
      <c r="K12" s="83" t="s">
        <v>42</v>
      </c>
      <c r="L12" s="84"/>
      <c r="M12" s="83">
        <v>0</v>
      </c>
      <c r="N12" s="83">
        <v>755.62419731061209</v>
      </c>
      <c r="O12" s="83" t="s">
        <v>42</v>
      </c>
      <c r="P12" s="85">
        <v>6374</v>
      </c>
      <c r="Q12" s="24">
        <v>152.54838078308183</v>
      </c>
      <c r="R12" s="83">
        <v>2.3932911952162192</v>
      </c>
      <c r="S12" s="83">
        <v>0</v>
      </c>
      <c r="T12" s="86">
        <v>11.854788159877817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88.210000000000008</v>
      </c>
      <c r="E13" s="82" t="s">
        <v>42</v>
      </c>
      <c r="F13" s="83">
        <v>0</v>
      </c>
      <c r="G13" s="24">
        <v>15.499096975054346</v>
      </c>
      <c r="H13" s="82" t="s">
        <v>42</v>
      </c>
      <c r="I13" s="83">
        <v>0</v>
      </c>
      <c r="J13" s="24">
        <v>255.74884961760043</v>
      </c>
      <c r="K13" s="83" t="s">
        <v>42</v>
      </c>
      <c r="L13" s="84"/>
      <c r="M13" s="83">
        <v>0</v>
      </c>
      <c r="N13" s="83">
        <v>359.45794659265476</v>
      </c>
      <c r="O13" s="83" t="s">
        <v>42</v>
      </c>
      <c r="P13" s="85">
        <v>25538</v>
      </c>
      <c r="Q13" s="24">
        <v>102.25869879285995</v>
      </c>
      <c r="R13" s="83">
        <v>0.40041780402874128</v>
      </c>
      <c r="S13" s="83">
        <v>0</v>
      </c>
      <c r="T13" s="86">
        <v>1.4075414934319632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0.79666127521544683</v>
      </c>
      <c r="H14" s="82" t="s">
        <v>42</v>
      </c>
      <c r="I14" s="81">
        <v>0</v>
      </c>
      <c r="J14" s="24">
        <v>23.782760196238769</v>
      </c>
      <c r="K14" s="83" t="s">
        <v>42</v>
      </c>
      <c r="L14" s="84"/>
      <c r="M14" s="83">
        <v>0</v>
      </c>
      <c r="N14" s="24">
        <v>24.579421471454214</v>
      </c>
      <c r="O14" s="83" t="s">
        <v>42</v>
      </c>
      <c r="P14" s="85">
        <v>751</v>
      </c>
      <c r="Q14" s="24">
        <v>3.2344472054988316</v>
      </c>
      <c r="R14" s="83">
        <v>0.43068538022620928</v>
      </c>
      <c r="S14" s="83">
        <v>0</v>
      </c>
      <c r="T14" s="86">
        <v>3.2728923397409071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159.50300000000004</v>
      </c>
      <c r="E15" s="82" t="s">
        <v>42</v>
      </c>
      <c r="F15" s="81">
        <v>0</v>
      </c>
      <c r="G15" s="24">
        <v>69.322597150247148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247.14778716413267</v>
      </c>
      <c r="O15" s="83" t="s">
        <v>42</v>
      </c>
      <c r="P15" s="85">
        <v>710</v>
      </c>
      <c r="Q15" s="24">
        <v>36.779756523117413</v>
      </c>
      <c r="R15" s="83">
        <v>5.1802473976221712</v>
      </c>
      <c r="S15" s="83">
        <v>0</v>
      </c>
      <c r="T15" s="86">
        <v>34.809547487906009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813.09199999999998</v>
      </c>
      <c r="E16" s="82" t="s">
        <v>42</v>
      </c>
      <c r="F16" s="83">
        <v>0</v>
      </c>
      <c r="G16" s="24">
        <v>330.12172258615516</v>
      </c>
      <c r="H16" s="82" t="s">
        <v>42</v>
      </c>
      <c r="I16" s="83">
        <v>0</v>
      </c>
      <c r="J16" s="24">
        <v>0.32900000000000001</v>
      </c>
      <c r="K16" s="83" t="s">
        <v>42</v>
      </c>
      <c r="L16" s="84"/>
      <c r="M16" s="83">
        <v>0</v>
      </c>
      <c r="N16" s="83">
        <v>1143.5427225861552</v>
      </c>
      <c r="O16" s="83" t="s">
        <v>42</v>
      </c>
      <c r="P16" s="85">
        <v>19924</v>
      </c>
      <c r="Q16" s="24">
        <v>315.47870984077463</v>
      </c>
      <c r="R16" s="83">
        <v>1.5834105091385997</v>
      </c>
      <c r="S16" s="83">
        <v>0</v>
      </c>
      <c r="T16" s="86">
        <v>5.7395238033836335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71.847000000000008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5.0510000000000002</v>
      </c>
      <c r="K17" s="83" t="s">
        <v>42</v>
      </c>
      <c r="L17" s="84"/>
      <c r="M17" s="83">
        <v>0</v>
      </c>
      <c r="N17" s="83">
        <v>76.89800000000001</v>
      </c>
      <c r="O17" s="83" t="s">
        <v>42</v>
      </c>
      <c r="P17" s="85">
        <v>4125</v>
      </c>
      <c r="Q17" s="24">
        <v>5.4759999999999991</v>
      </c>
      <c r="R17" s="83">
        <v>0.13275151515151515</v>
      </c>
      <c r="S17" s="83">
        <v>0</v>
      </c>
      <c r="T17" s="86">
        <v>1.8641939393939395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535.11099999999999</v>
      </c>
      <c r="E18" s="82" t="s">
        <v>42</v>
      </c>
      <c r="F18" s="83">
        <v>0</v>
      </c>
      <c r="G18" s="24">
        <v>22.943992905259165</v>
      </c>
      <c r="H18" s="82" t="s">
        <v>42</v>
      </c>
      <c r="I18" s="83">
        <v>0</v>
      </c>
      <c r="J18" s="24">
        <v>3.0055906760096516</v>
      </c>
      <c r="K18" s="83" t="s">
        <v>42</v>
      </c>
      <c r="L18" s="84"/>
      <c r="M18" s="83">
        <v>0</v>
      </c>
      <c r="N18" s="83">
        <v>561.06058358126882</v>
      </c>
      <c r="O18" s="83" t="s">
        <v>42</v>
      </c>
      <c r="P18" s="85">
        <v>11461</v>
      </c>
      <c r="Q18" s="24">
        <v>165.29541592854258</v>
      </c>
      <c r="R18" s="83">
        <v>1.4422425262066363</v>
      </c>
      <c r="S18" s="83">
        <v>0</v>
      </c>
      <c r="T18" s="86">
        <v>4.8953894388034973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66.603000000000009</v>
      </c>
      <c r="E19" s="82" t="s">
        <v>42</v>
      </c>
      <c r="F19" s="83">
        <v>0</v>
      </c>
      <c r="G19" s="24">
        <v>0.78536293207108998</v>
      </c>
      <c r="H19" s="82" t="s">
        <v>42</v>
      </c>
      <c r="I19" s="83">
        <v>0</v>
      </c>
      <c r="J19" s="24">
        <v>1.4613090724945099</v>
      </c>
      <c r="K19" s="83" t="s">
        <v>42</v>
      </c>
      <c r="L19" s="84"/>
      <c r="M19" s="83">
        <v>0</v>
      </c>
      <c r="N19" s="83">
        <v>68.849672004565619</v>
      </c>
      <c r="O19" s="83" t="s">
        <v>42</v>
      </c>
      <c r="P19" s="85">
        <v>2811</v>
      </c>
      <c r="Q19" s="24">
        <v>28.303860002636917</v>
      </c>
      <c r="R19" s="83">
        <v>1.0068964782154719</v>
      </c>
      <c r="S19" s="83">
        <v>0</v>
      </c>
      <c r="T19" s="86">
        <v>2.4492946284085955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80.957000000000022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0.49700000000000005</v>
      </c>
      <c r="K20" s="83" t="s">
        <v>42</v>
      </c>
      <c r="L20" s="84"/>
      <c r="M20" s="83">
        <v>0</v>
      </c>
      <c r="N20" s="83">
        <v>81.454000000000022</v>
      </c>
      <c r="O20" s="83" t="s">
        <v>42</v>
      </c>
      <c r="P20" s="85">
        <v>4145</v>
      </c>
      <c r="Q20" s="24">
        <v>-92.003999999999976</v>
      </c>
      <c r="R20" s="83">
        <v>-2.219638118214716</v>
      </c>
      <c r="S20" s="83">
        <v>0</v>
      </c>
      <c r="T20" s="86">
        <v>1.9651145958986735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38.910000000000004</v>
      </c>
      <c r="E21" s="82" t="s">
        <v>42</v>
      </c>
      <c r="F21" s="83">
        <v>0</v>
      </c>
      <c r="G21" s="24">
        <v>27.341468988038578</v>
      </c>
      <c r="H21" s="82" t="s">
        <v>42</v>
      </c>
      <c r="I21" s="83">
        <v>0</v>
      </c>
      <c r="J21" s="24">
        <v>7.3148100221455072</v>
      </c>
      <c r="K21" s="83" t="s">
        <v>42</v>
      </c>
      <c r="L21" s="84"/>
      <c r="M21" s="83">
        <v>0</v>
      </c>
      <c r="N21" s="83">
        <v>73.56627901018409</v>
      </c>
      <c r="O21" s="83" t="s">
        <v>42</v>
      </c>
      <c r="P21" s="85">
        <v>1125</v>
      </c>
      <c r="Q21" s="24">
        <v>22.267099958419735</v>
      </c>
      <c r="R21" s="83">
        <v>1.9792977740817543</v>
      </c>
      <c r="S21" s="83">
        <v>0</v>
      </c>
      <c r="T21" s="86">
        <v>6.5392248009052523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0.93499999999999994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3.3969999999999998</v>
      </c>
      <c r="K22" s="83" t="s">
        <v>42</v>
      </c>
      <c r="L22" s="84"/>
      <c r="M22" s="83">
        <v>0</v>
      </c>
      <c r="N22" s="83">
        <v>4.3319999999999999</v>
      </c>
      <c r="O22" s="83" t="s">
        <v>42</v>
      </c>
      <c r="P22" s="85">
        <v>0</v>
      </c>
      <c r="Q22" s="24">
        <v>0.68799999999999972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2.7590000000000003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4.8860000000000001</v>
      </c>
      <c r="K23" s="83" t="s">
        <v>42</v>
      </c>
      <c r="L23" s="84"/>
      <c r="M23" s="83">
        <v>0</v>
      </c>
      <c r="N23" s="83">
        <v>7.6450000000000005</v>
      </c>
      <c r="O23" s="83" t="s">
        <v>42</v>
      </c>
      <c r="P23" s="85">
        <v>1004</v>
      </c>
      <c r="Q23" s="24">
        <v>1.5549999999999997</v>
      </c>
      <c r="R23" s="83">
        <v>0.15488047808764938</v>
      </c>
      <c r="S23" s="83">
        <v>0</v>
      </c>
      <c r="T23" s="86">
        <v>0.76145418326693226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33.052</v>
      </c>
      <c r="E29" s="82" t="s">
        <v>42</v>
      </c>
      <c r="F29" s="83">
        <v>0</v>
      </c>
      <c r="G29" s="24">
        <v>2.8828800048828107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35.934880004882814</v>
      </c>
      <c r="O29" s="83" t="s">
        <v>42</v>
      </c>
      <c r="P29" s="85">
        <v>771</v>
      </c>
      <c r="Q29" s="24">
        <v>5.5155100097656273</v>
      </c>
      <c r="R29" s="83">
        <v>0.71537094808892709</v>
      </c>
      <c r="S29" s="83" t="s">
        <v>42</v>
      </c>
      <c r="T29" s="86">
        <v>4.6608145272221551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68.694000000000017</v>
      </c>
      <c r="E31" s="82" t="s">
        <v>42</v>
      </c>
      <c r="F31" s="83">
        <v>0</v>
      </c>
      <c r="G31" s="24">
        <v>0.18719999694824199</v>
      </c>
      <c r="H31" s="82" t="s">
        <v>42</v>
      </c>
      <c r="I31" s="83">
        <v>0</v>
      </c>
      <c r="J31" s="24">
        <v>0.61199999999999999</v>
      </c>
      <c r="K31" s="83" t="s">
        <v>42</v>
      </c>
      <c r="L31" s="84"/>
      <c r="M31" s="83">
        <v>0</v>
      </c>
      <c r="N31" s="83">
        <v>69.493199996948249</v>
      </c>
      <c r="O31" s="83" t="s">
        <v>42</v>
      </c>
      <c r="P31" s="85">
        <v>3094</v>
      </c>
      <c r="Q31" s="24">
        <v>23.290199996948257</v>
      </c>
      <c r="R31" s="83">
        <v>0.75275371677272973</v>
      </c>
      <c r="S31" s="83">
        <v>0</v>
      </c>
      <c r="T31" s="86">
        <v>2.2460633483176551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26.206</v>
      </c>
      <c r="E32" s="82" t="s">
        <v>42</v>
      </c>
      <c r="F32" s="83">
        <v>0</v>
      </c>
      <c r="G32" s="24">
        <v>3.8071999969482402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30.013199996948238</v>
      </c>
      <c r="O32" s="83" t="s">
        <v>42</v>
      </c>
      <c r="P32" s="85">
        <v>604</v>
      </c>
      <c r="Q32" s="24">
        <v>18.073199996948237</v>
      </c>
      <c r="R32" s="83">
        <v>2.99225165512388</v>
      </c>
      <c r="S32" s="83">
        <v>0</v>
      </c>
      <c r="T32" s="86">
        <v>4.9690728471768608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41.971999999999994</v>
      </c>
      <c r="E33" s="82" t="s">
        <v>42</v>
      </c>
      <c r="F33" s="83">
        <v>0</v>
      </c>
      <c r="G33" s="24">
        <v>87.983429473400122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129.9554294734001</v>
      </c>
      <c r="O33" s="83" t="s">
        <v>42</v>
      </c>
      <c r="P33" s="85">
        <v>3110</v>
      </c>
      <c r="Q33" s="24">
        <v>51.708783012390128</v>
      </c>
      <c r="R33" s="83">
        <v>1.6626618331958241</v>
      </c>
      <c r="S33" s="83">
        <v>0</v>
      </c>
      <c r="T33" s="86">
        <v>4.1786311727781387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0.95099999999999996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0.95099999999999996</v>
      </c>
      <c r="O34" s="83" t="s">
        <v>42</v>
      </c>
      <c r="P34" s="85">
        <v>388</v>
      </c>
      <c r="Q34" s="24">
        <v>0.42399999999999993</v>
      </c>
      <c r="R34" s="83">
        <v>0.1092783505154639</v>
      </c>
      <c r="S34" s="83">
        <v>0</v>
      </c>
      <c r="T34" s="86">
        <v>0.24510309278350512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251.01000000000002</v>
      </c>
      <c r="E37" s="82" t="s">
        <v>42</v>
      </c>
      <c r="F37" s="83">
        <v>0</v>
      </c>
      <c r="G37" s="24">
        <v>109.1043742942811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360.11437429428111</v>
      </c>
      <c r="O37" s="83" t="s">
        <v>42</v>
      </c>
      <c r="P37" s="85">
        <v>2453</v>
      </c>
      <c r="Q37" s="24">
        <v>235.53271429061903</v>
      </c>
      <c r="R37" s="83">
        <v>9.6018228410362418</v>
      </c>
      <c r="S37" s="83">
        <v>0</v>
      </c>
      <c r="T37" s="86">
        <v>14.680569681788874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281.76299999999998</v>
      </c>
      <c r="E38" s="82" t="s">
        <v>42</v>
      </c>
      <c r="F38" s="83">
        <v>0</v>
      </c>
      <c r="G38" s="24">
        <v>0.243000002861023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282.00600000286101</v>
      </c>
      <c r="O38" s="83" t="s">
        <v>42</v>
      </c>
      <c r="P38" s="85">
        <v>15523</v>
      </c>
      <c r="Q38" s="24">
        <v>86.117000002861005</v>
      </c>
      <c r="R38" s="83">
        <v>0.55477034080307297</v>
      </c>
      <c r="S38" s="83">
        <v>0</v>
      </c>
      <c r="T38" s="86">
        <v>1.81669780327811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37.587000000000003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37.587000000000003</v>
      </c>
      <c r="O39" s="83" t="s">
        <v>42</v>
      </c>
      <c r="P39" s="85">
        <v>1851</v>
      </c>
      <c r="Q39" s="24">
        <v>13.644000000000002</v>
      </c>
      <c r="R39" s="83">
        <v>0.73711507293354961</v>
      </c>
      <c r="S39" s="83">
        <v>0</v>
      </c>
      <c r="T39" s="86">
        <v>2.0306320907617503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0.5</v>
      </c>
      <c r="E40" s="82" t="s">
        <v>42</v>
      </c>
      <c r="F40" s="83">
        <v>0</v>
      </c>
      <c r="G40" s="24">
        <v>2.3399999618530301E-2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0.52339999961853034</v>
      </c>
      <c r="O40" s="83" t="s">
        <v>42</v>
      </c>
      <c r="P40" s="85">
        <v>87</v>
      </c>
      <c r="Q40" s="24">
        <v>0.12539999961853032</v>
      </c>
      <c r="R40" s="83">
        <v>0.14413793059601185</v>
      </c>
      <c r="S40" s="83">
        <v>0</v>
      </c>
      <c r="T40" s="86">
        <v>0.60160919496382803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11.54709995234013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11.54709995234013</v>
      </c>
      <c r="O42" s="83" t="s">
        <v>42</v>
      </c>
      <c r="P42" s="85">
        <v>0</v>
      </c>
      <c r="Q42" s="24">
        <v>2.6868999989032805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240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241</v>
      </c>
      <c r="M56" s="23"/>
    </row>
    <row r="57" spans="1:29" x14ac:dyDescent="0.25">
      <c r="B57" s="25">
        <v>43873</v>
      </c>
      <c r="I57" s="26"/>
      <c r="M57" s="23"/>
      <c r="N57" s="27" t="s">
        <v>239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1.2970000000000002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0.80500000000000005</v>
      </c>
      <c r="K66" s="83" t="s">
        <v>42</v>
      </c>
      <c r="L66" s="84"/>
      <c r="M66" s="98">
        <v>0</v>
      </c>
      <c r="N66" s="98">
        <v>2.1020000000000003</v>
      </c>
      <c r="O66" s="82" t="s">
        <v>42</v>
      </c>
      <c r="P66" s="85">
        <v>305</v>
      </c>
      <c r="Q66" s="113">
        <v>0.19900000000000029</v>
      </c>
      <c r="R66" s="114">
        <v>6.524590163934435E-2</v>
      </c>
      <c r="S66" s="83">
        <v>0</v>
      </c>
      <c r="T66" s="86">
        <v>0.68918032786885253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0.23100000000000001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0.99099999999999999</v>
      </c>
      <c r="K67" s="83" t="s">
        <v>42</v>
      </c>
      <c r="L67" s="84"/>
      <c r="M67" s="98">
        <v>0</v>
      </c>
      <c r="N67" s="98">
        <v>1.222</v>
      </c>
      <c r="O67" s="82" t="s">
        <v>42</v>
      </c>
      <c r="P67" s="85">
        <v>106</v>
      </c>
      <c r="Q67" s="113">
        <v>0</v>
      </c>
      <c r="R67" s="114">
        <v>0</v>
      </c>
      <c r="S67" s="83">
        <v>0</v>
      </c>
      <c r="T67" s="86">
        <v>1.1528301886792454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242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43860</v>
      </c>
      <c r="M6" s="151">
        <v>43866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188.30483933725611</v>
      </c>
      <c r="I9" s="162" t="s">
        <v>118</v>
      </c>
      <c r="J9" s="161">
        <v>-188.30483933725611</v>
      </c>
      <c r="K9" s="160">
        <v>0</v>
      </c>
      <c r="L9" s="160">
        <v>126.18051499938964</v>
      </c>
      <c r="M9" s="160">
        <v>30.576000000000008</v>
      </c>
      <c r="N9" s="160">
        <v>31.829264999866467</v>
      </c>
      <c r="O9" s="160" t="s">
        <v>42</v>
      </c>
      <c r="P9" s="160">
        <v>47.14644499981403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48.247999999999998</v>
      </c>
      <c r="I10" s="162" t="s">
        <v>118</v>
      </c>
      <c r="J10" s="161">
        <v>-48.247999999999998</v>
      </c>
      <c r="K10" s="160">
        <v>0</v>
      </c>
      <c r="L10" s="160">
        <v>13.315</v>
      </c>
      <c r="M10" s="160">
        <v>25.145000000000003</v>
      </c>
      <c r="N10" s="160">
        <v>9.7879999999999967</v>
      </c>
      <c r="O10" s="160" t="s">
        <v>42</v>
      </c>
      <c r="P10" s="160">
        <v>12.061999999999999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83.180999999999997</v>
      </c>
      <c r="I11" s="162" t="s">
        <v>118</v>
      </c>
      <c r="J11" s="161">
        <v>-83.180999999999997</v>
      </c>
      <c r="K11" s="160">
        <v>0</v>
      </c>
      <c r="L11" s="160">
        <v>54.225000000000001</v>
      </c>
      <c r="M11" s="160">
        <v>13.211999999999996</v>
      </c>
      <c r="N11" s="160">
        <v>16.975999999999999</v>
      </c>
      <c r="O11" s="160" t="s">
        <v>42</v>
      </c>
      <c r="P11" s="160">
        <v>21.103249999999999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160.74799999999999</v>
      </c>
      <c r="I12" s="162" t="s">
        <v>118</v>
      </c>
      <c r="J12" s="161">
        <v>-160.74799999999999</v>
      </c>
      <c r="K12" s="160">
        <v>0</v>
      </c>
      <c r="L12" s="160">
        <v>85.111999999999995</v>
      </c>
      <c r="M12" s="160">
        <v>17.050000000000011</v>
      </c>
      <c r="N12" s="160">
        <v>58.585999999999984</v>
      </c>
      <c r="O12" s="160" t="s">
        <v>42</v>
      </c>
      <c r="P12" s="160">
        <v>40.186999999999998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2.230919996261596</v>
      </c>
      <c r="I13" s="162" t="s">
        <v>118</v>
      </c>
      <c r="J13" s="161">
        <v>-2.230919996261596</v>
      </c>
      <c r="K13" s="160">
        <v>0</v>
      </c>
      <c r="L13" s="160">
        <v>0.67274999713897699</v>
      </c>
      <c r="M13" s="160">
        <v>0.11232000064849801</v>
      </c>
      <c r="N13" s="160">
        <v>1.4458499984741211</v>
      </c>
      <c r="O13" s="160" t="s">
        <v>42</v>
      </c>
      <c r="P13" s="160">
        <v>0.557729999065399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0.10199999999999999</v>
      </c>
      <c r="I14" s="162" t="s">
        <v>118</v>
      </c>
      <c r="J14" s="161">
        <v>-0.10199999999999999</v>
      </c>
      <c r="K14" s="160">
        <v>0</v>
      </c>
      <c r="L14" s="160">
        <v>7.5999999999999998E-2</v>
      </c>
      <c r="M14" s="160">
        <v>2.5999999999999995E-2</v>
      </c>
      <c r="N14" s="160">
        <v>0</v>
      </c>
      <c r="O14" s="160" t="s">
        <v>42</v>
      </c>
      <c r="P14" s="160">
        <v>2.5499999999999998E-2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19.379000000000001</v>
      </c>
      <c r="I15" s="162" t="s">
        <v>118</v>
      </c>
      <c r="J15" s="161">
        <v>-19.379000000000001</v>
      </c>
      <c r="K15" s="160">
        <v>0</v>
      </c>
      <c r="L15" s="160">
        <v>19.379000000000001</v>
      </c>
      <c r="M15" s="160">
        <v>0</v>
      </c>
      <c r="N15" s="160">
        <v>0</v>
      </c>
      <c r="O15" s="160" t="s">
        <v>42</v>
      </c>
      <c r="P15" s="160">
        <v>4.8447500000000003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5.0839999999999996</v>
      </c>
      <c r="I16" s="162" t="s">
        <v>118</v>
      </c>
      <c r="J16" s="161">
        <v>-5.0839999999999996</v>
      </c>
      <c r="K16" s="160">
        <v>0</v>
      </c>
      <c r="L16" s="160">
        <v>1.526</v>
      </c>
      <c r="M16" s="160">
        <v>1.054</v>
      </c>
      <c r="N16" s="160">
        <v>2.5039999999999996</v>
      </c>
      <c r="O16" s="160" t="s">
        <v>42</v>
      </c>
      <c r="P16" s="160">
        <v>1.2709999999999999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18.055</v>
      </c>
      <c r="I18" s="162" t="s">
        <v>118</v>
      </c>
      <c r="J18" s="161">
        <v>-18.055</v>
      </c>
      <c r="K18" s="160">
        <v>0</v>
      </c>
      <c r="L18" s="160">
        <v>0.40400000000000003</v>
      </c>
      <c r="M18" s="160">
        <v>10.167</v>
      </c>
      <c r="N18" s="160">
        <v>7.484</v>
      </c>
      <c r="O18" s="160" t="s">
        <v>42</v>
      </c>
      <c r="P18" s="160">
        <v>4.5137499999999999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1.5529406620000001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526.8856999955176</v>
      </c>
      <c r="I20" s="162" t="s">
        <v>118</v>
      </c>
      <c r="J20" s="161">
        <v>-525.33275933351763</v>
      </c>
      <c r="K20" s="160">
        <v>0</v>
      </c>
      <c r="L20" s="160">
        <v>300.89026499652869</v>
      </c>
      <c r="M20" s="160">
        <v>97.342320000648513</v>
      </c>
      <c r="N20" s="160">
        <v>128.61311499834056</v>
      </c>
      <c r="O20" s="160" t="s">
        <v>42</v>
      </c>
      <c r="P20" s="166">
        <v>131.71142499887941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19.240892497181893</v>
      </c>
      <c r="I22" s="162" t="s">
        <v>118</v>
      </c>
      <c r="J22" s="161">
        <v>-19.240892497181893</v>
      </c>
      <c r="K22" s="160">
        <v>0</v>
      </c>
      <c r="L22" s="160">
        <v>5.1408624982833864</v>
      </c>
      <c r="M22" s="160">
        <v>2.8089449999332423</v>
      </c>
      <c r="N22" s="160">
        <v>11.291084998965264</v>
      </c>
      <c r="O22" s="160" t="s">
        <v>42</v>
      </c>
      <c r="P22" s="160">
        <v>4.8102231242954732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136.43576279151401</v>
      </c>
      <c r="I23" s="162" t="s">
        <v>118</v>
      </c>
      <c r="J23" s="161">
        <v>-136.43576279151401</v>
      </c>
      <c r="K23" s="160">
        <v>0</v>
      </c>
      <c r="L23" s="160">
        <v>27.814050913989501</v>
      </c>
      <c r="M23" s="160">
        <v>78.731659645110398</v>
      </c>
      <c r="N23" s="160">
        <v>29.890052232414106</v>
      </c>
      <c r="O23" s="160" t="s">
        <v>42</v>
      </c>
      <c r="P23" s="160">
        <v>34.108940697878502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11.249568526148831</v>
      </c>
      <c r="M25" s="160">
        <v>0</v>
      </c>
      <c r="N25" s="160">
        <v>0</v>
      </c>
      <c r="O25" s="160" t="s">
        <v>42</v>
      </c>
      <c r="P25" s="160">
        <v>2.8123921315372078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1.2892750021219299</v>
      </c>
      <c r="I26" s="162" t="s">
        <v>118</v>
      </c>
      <c r="J26" s="161">
        <v>-1.2892750021219299</v>
      </c>
      <c r="K26" s="160">
        <v>0</v>
      </c>
      <c r="L26" s="160">
        <v>0.85929999363422405</v>
      </c>
      <c r="M26" s="160">
        <v>1.7549999237060909E-2</v>
      </c>
      <c r="N26" s="160">
        <v>0.41242500925064496</v>
      </c>
      <c r="O26" s="160" t="s">
        <v>42</v>
      </c>
      <c r="P26" s="160">
        <v>0.32231875053048248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4.3420000135898598E-2</v>
      </c>
      <c r="I27" s="162" t="s">
        <v>118</v>
      </c>
      <c r="J27" s="161">
        <v>-4.3420000135898598E-2</v>
      </c>
      <c r="K27" s="160">
        <v>0</v>
      </c>
      <c r="L27" s="160">
        <v>1.7679999887943301E-2</v>
      </c>
      <c r="M27" s="160">
        <v>1.1700000047683699E-2</v>
      </c>
      <c r="N27" s="160">
        <v>1.4040000200271598E-2</v>
      </c>
      <c r="O27" s="160" t="s">
        <v>42</v>
      </c>
      <c r="P27" s="160">
        <v>1.085500003397465E-2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9.2273449615538095</v>
      </c>
      <c r="I28" s="162" t="s">
        <v>118</v>
      </c>
      <c r="J28" s="161">
        <v>-9.2273449615538095</v>
      </c>
      <c r="K28" s="160">
        <v>0</v>
      </c>
      <c r="L28" s="160">
        <v>1.4164449752420201</v>
      </c>
      <c r="M28" s="160">
        <v>3.9460699920654303</v>
      </c>
      <c r="N28" s="160">
        <v>3.8648299942463593</v>
      </c>
      <c r="O28" s="160" t="s">
        <v>42</v>
      </c>
      <c r="P28" s="160">
        <v>2.3068362403884524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0.79357999801635748</v>
      </c>
      <c r="I30" s="162" t="s">
        <v>118</v>
      </c>
      <c r="J30" s="161">
        <v>-0.79357999801635748</v>
      </c>
      <c r="K30" s="160">
        <v>0</v>
      </c>
      <c r="L30" s="160">
        <v>0.41030999755859399</v>
      </c>
      <c r="M30" s="160">
        <v>8.5410003662108991E-2</v>
      </c>
      <c r="N30" s="160">
        <v>0.2978599967956545</v>
      </c>
      <c r="O30" s="160" t="s">
        <v>42</v>
      </c>
      <c r="P30" s="160">
        <v>0.19839499950408937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0.59319000148773204</v>
      </c>
      <c r="I31" s="162" t="s">
        <v>118</v>
      </c>
      <c r="J31" s="161">
        <v>-0.59319000148773204</v>
      </c>
      <c r="K31" s="160">
        <v>0</v>
      </c>
      <c r="L31" s="160">
        <v>0.37557000255584699</v>
      </c>
      <c r="M31" s="160">
        <v>5.7329999923706021E-2</v>
      </c>
      <c r="N31" s="160">
        <v>0.16028999900817903</v>
      </c>
      <c r="O31" s="160" t="s">
        <v>42</v>
      </c>
      <c r="P31" s="160">
        <v>0.14829750037193301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0.36269999957084698</v>
      </c>
      <c r="I34" s="162" t="s">
        <v>118</v>
      </c>
      <c r="J34" s="161">
        <v>-0.36269999957084698</v>
      </c>
      <c r="K34" s="160">
        <v>0</v>
      </c>
      <c r="L34" s="160">
        <v>0.32642999887466401</v>
      </c>
      <c r="M34" s="160">
        <v>0</v>
      </c>
      <c r="N34" s="160">
        <v>3.6270000696182969E-2</v>
      </c>
      <c r="O34" s="160" t="s">
        <v>42</v>
      </c>
      <c r="P34" s="160">
        <v>9.0674999892711744E-2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706.1214337732489</v>
      </c>
      <c r="I36" s="162" t="s">
        <v>118</v>
      </c>
      <c r="J36" s="161">
        <v>-704.56849311124893</v>
      </c>
      <c r="K36" s="160">
        <v>0</v>
      </c>
      <c r="L36" s="160">
        <v>348.50048190270365</v>
      </c>
      <c r="M36" s="160">
        <v>183.00098464062819</v>
      </c>
      <c r="N36" s="160">
        <v>174.5799672299172</v>
      </c>
      <c r="O36" s="160" t="s">
        <v>42</v>
      </c>
      <c r="P36" s="160">
        <v>176.52035844331226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0.75127748757600799</v>
      </c>
      <c r="I39" s="162" t="s">
        <v>118</v>
      </c>
      <c r="J39" s="161">
        <v>-0.75127748757600799</v>
      </c>
      <c r="K39" s="160">
        <v>0</v>
      </c>
      <c r="L39" s="160">
        <v>0.62097748982906298</v>
      </c>
      <c r="M39" s="160">
        <v>6.727499860525199E-2</v>
      </c>
      <c r="N39" s="160">
        <v>6.3024999141693017E-2</v>
      </c>
      <c r="O39" s="160" t="s">
        <v>42</v>
      </c>
      <c r="P39" s="160">
        <v>0.187819371894002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7.1374192094802895</v>
      </c>
      <c r="I40" s="162" t="s">
        <v>118</v>
      </c>
      <c r="J40" s="161">
        <v>-7.1374192094802895</v>
      </c>
      <c r="K40" s="160">
        <v>0</v>
      </c>
      <c r="L40" s="160">
        <v>5.5871846265792797</v>
      </c>
      <c r="M40" s="160">
        <v>0.76552538859844965</v>
      </c>
      <c r="N40" s="160">
        <v>0.7847091943025597</v>
      </c>
      <c r="O40" s="160" t="s">
        <v>42</v>
      </c>
      <c r="P40" s="160">
        <v>1.7843548023700722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714.01013047030517</v>
      </c>
      <c r="I43" s="176">
        <v>12.456561941212581</v>
      </c>
      <c r="J43" s="175">
        <v>5017.9898695296952</v>
      </c>
      <c r="K43" s="177">
        <v>0</v>
      </c>
      <c r="L43" s="177">
        <v>354.708644019112</v>
      </c>
      <c r="M43" s="177">
        <v>183.83378502783188</v>
      </c>
      <c r="N43" s="177">
        <v>175.42770142336155</v>
      </c>
      <c r="O43" s="177" t="s">
        <v>42</v>
      </c>
      <c r="P43" s="177">
        <v>178.49253261757636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43860</v>
      </c>
      <c r="M48" s="151">
        <v>43866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741.2586693448045</v>
      </c>
      <c r="I51" s="162" t="s">
        <v>118</v>
      </c>
      <c r="J51" s="161">
        <v>-741.2586693448045</v>
      </c>
      <c r="K51" s="160">
        <v>0</v>
      </c>
      <c r="L51" s="160">
        <v>550.83814249980446</v>
      </c>
      <c r="M51" s="160">
        <v>46.652000000000044</v>
      </c>
      <c r="N51" s="160">
        <v>145.88499999999999</v>
      </c>
      <c r="O51" s="160" t="s">
        <v>42</v>
      </c>
      <c r="P51" s="160">
        <v>185.84378562495112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325.47738999938963</v>
      </c>
      <c r="I52" s="162" t="s">
        <v>118</v>
      </c>
      <c r="J52" s="161">
        <v>-325.47738999938963</v>
      </c>
      <c r="K52" s="160">
        <v>0</v>
      </c>
      <c r="L52" s="160">
        <v>219.88438999938967</v>
      </c>
      <c r="M52" s="160">
        <v>52.120999999999981</v>
      </c>
      <c r="N52" s="160">
        <v>53.591999999999985</v>
      </c>
      <c r="O52" s="160" t="s">
        <v>42</v>
      </c>
      <c r="P52" s="160">
        <v>81.399347499847408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306.97999999999996</v>
      </c>
      <c r="I53" s="162" t="s">
        <v>118</v>
      </c>
      <c r="J53" s="161">
        <v>-306.97999999999996</v>
      </c>
      <c r="K53" s="160">
        <v>0</v>
      </c>
      <c r="L53" s="160">
        <v>125.473</v>
      </c>
      <c r="M53" s="160">
        <v>79.815000000000012</v>
      </c>
      <c r="N53" s="160">
        <v>101.86199999999997</v>
      </c>
      <c r="O53" s="160" t="s">
        <v>42</v>
      </c>
      <c r="P53" s="160">
        <v>76.787499999999994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184.27</v>
      </c>
      <c r="I54" s="162" t="s">
        <v>118</v>
      </c>
      <c r="J54" s="161">
        <v>-184.27</v>
      </c>
      <c r="K54" s="160">
        <v>0</v>
      </c>
      <c r="L54" s="160">
        <v>111.22199999999999</v>
      </c>
      <c r="M54" s="160">
        <v>12.538000000000011</v>
      </c>
      <c r="N54" s="160">
        <v>60.510000000000005</v>
      </c>
      <c r="O54" s="160" t="s">
        <v>42</v>
      </c>
      <c r="P54" s="160">
        <v>46.067500000000003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14.158740001678467</v>
      </c>
      <c r="I55" s="162" t="s">
        <v>118</v>
      </c>
      <c r="J55" s="161">
        <v>-14.158740001678467</v>
      </c>
      <c r="K55" s="160">
        <v>0</v>
      </c>
      <c r="L55" s="160">
        <v>13.854090000152587</v>
      </c>
      <c r="M55" s="160">
        <v>1.2000000000000455E-2</v>
      </c>
      <c r="N55" s="160">
        <v>0.29265000152587994</v>
      </c>
      <c r="O55" s="160" t="s">
        <v>42</v>
      </c>
      <c r="P55" s="160">
        <v>3.5396850004196168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1.6870000000000001</v>
      </c>
      <c r="I56" s="162" t="s">
        <v>118</v>
      </c>
      <c r="J56" s="161">
        <v>-1.6870000000000001</v>
      </c>
      <c r="K56" s="160">
        <v>0</v>
      </c>
      <c r="L56" s="160">
        <v>1.331</v>
      </c>
      <c r="M56" s="160">
        <v>0.35600000000000009</v>
      </c>
      <c r="N56" s="160">
        <v>0</v>
      </c>
      <c r="O56" s="160" t="s">
        <v>42</v>
      </c>
      <c r="P56" s="160">
        <v>0.42175000000000001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124.532</v>
      </c>
      <c r="I57" s="162" t="s">
        <v>118</v>
      </c>
      <c r="J57" s="161">
        <v>-124.532</v>
      </c>
      <c r="K57" s="160">
        <v>0</v>
      </c>
      <c r="L57" s="160">
        <v>123.876</v>
      </c>
      <c r="M57" s="160">
        <v>0.6559999999999917</v>
      </c>
      <c r="N57" s="160">
        <v>0</v>
      </c>
      <c r="O57" s="160" t="s">
        <v>42</v>
      </c>
      <c r="P57" s="160">
        <v>31.132999999999999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33.350999999999999</v>
      </c>
      <c r="I58" s="162" t="s">
        <v>118</v>
      </c>
      <c r="J58" s="161">
        <v>-33.350999999999999</v>
      </c>
      <c r="K58" s="160">
        <v>0</v>
      </c>
      <c r="L58" s="160">
        <v>12.727</v>
      </c>
      <c r="M58" s="160">
        <v>1.2880000000000003</v>
      </c>
      <c r="N58" s="160">
        <v>19.335999999999999</v>
      </c>
      <c r="O58" s="160" t="s">
        <v>42</v>
      </c>
      <c r="P58" s="160">
        <v>8.3377499999999998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61.466000000000001</v>
      </c>
      <c r="I60" s="162" t="s">
        <v>118</v>
      </c>
      <c r="J60" s="161">
        <v>-61.466000000000001</v>
      </c>
      <c r="K60" s="160">
        <v>0</v>
      </c>
      <c r="L60" s="160">
        <v>29.631</v>
      </c>
      <c r="M60" s="160">
        <v>22.954000000000001</v>
      </c>
      <c r="N60" s="160">
        <v>9.5670000000000002</v>
      </c>
      <c r="O60" s="160" t="s">
        <v>42</v>
      </c>
      <c r="P60" s="160">
        <v>15.538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3.5244731549999999</v>
      </c>
      <c r="I61" s="162"/>
      <c r="J61" s="161">
        <v>-3.5244731549999999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1796.7052725008723</v>
      </c>
      <c r="I62" s="162" t="s">
        <v>118</v>
      </c>
      <c r="J62" s="203">
        <v>-1796.7052725008723</v>
      </c>
      <c r="K62" s="170">
        <v>0</v>
      </c>
      <c r="L62" s="170">
        <v>1188.836622499347</v>
      </c>
      <c r="M62" s="170">
        <v>216.39200000000005</v>
      </c>
      <c r="N62" s="170">
        <v>391.04465000152584</v>
      </c>
      <c r="O62" s="170">
        <v>0</v>
      </c>
      <c r="P62" s="170">
        <v>449.06831812521818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183.42548749631644</v>
      </c>
      <c r="I63" s="162" t="s">
        <v>118</v>
      </c>
      <c r="J63" s="161">
        <v>-183.42548749631644</v>
      </c>
      <c r="K63" s="160">
        <v>0</v>
      </c>
      <c r="L63" s="160">
        <v>104.22181499850751</v>
      </c>
      <c r="M63" s="160">
        <v>8.6892774994373241</v>
      </c>
      <c r="N63" s="160">
        <v>70.5143949983716</v>
      </c>
      <c r="O63" s="160" t="s">
        <v>42</v>
      </c>
      <c r="P63" s="160">
        <v>45.856371874079109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179.67049083554699</v>
      </c>
      <c r="I64" s="162" t="s">
        <v>118</v>
      </c>
      <c r="J64" s="161">
        <v>-179.67049083554699</v>
      </c>
      <c r="K64" s="160">
        <v>0</v>
      </c>
      <c r="L64" s="160">
        <v>118.7094139403105</v>
      </c>
      <c r="M64" s="160">
        <v>48.627032227322502</v>
      </c>
      <c r="N64" s="160">
        <v>12.334044667913986</v>
      </c>
      <c r="O64" s="160" t="s">
        <v>42</v>
      </c>
      <c r="P64" s="160">
        <v>44.917622708886746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16.032041549682599</v>
      </c>
      <c r="I66" s="162" t="s">
        <v>118</v>
      </c>
      <c r="J66" s="161">
        <v>-16.032041549682599</v>
      </c>
      <c r="K66" s="160">
        <v>0</v>
      </c>
      <c r="L66" s="160">
        <v>16.032041549682599</v>
      </c>
      <c r="M66" s="160">
        <v>0</v>
      </c>
      <c r="N66" s="160">
        <v>0</v>
      </c>
      <c r="O66" s="160" t="s">
        <v>42</v>
      </c>
      <c r="P66" s="160">
        <v>4.0080103874206499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126.65506724303999</v>
      </c>
      <c r="I67" s="162" t="s">
        <v>118</v>
      </c>
      <c r="J67" s="161">
        <v>-126.65506724303999</v>
      </c>
      <c r="K67" s="160">
        <v>0</v>
      </c>
      <c r="L67" s="160">
        <v>109.712317360103</v>
      </c>
      <c r="M67" s="160">
        <v>1.170000016699646E-2</v>
      </c>
      <c r="N67" s="160">
        <v>16.931049882769997</v>
      </c>
      <c r="O67" s="160" t="s">
        <v>42</v>
      </c>
      <c r="P67" s="160">
        <v>31.663766810759999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7.1439999744296101E-2</v>
      </c>
      <c r="I68" s="162" t="s">
        <v>118</v>
      </c>
      <c r="J68" s="161">
        <v>-7.1439999744296101E-2</v>
      </c>
      <c r="K68" s="160">
        <v>0</v>
      </c>
      <c r="L68" s="160">
        <v>6.7929999709129302E-2</v>
      </c>
      <c r="M68" s="160">
        <v>1.170000001788199E-3</v>
      </c>
      <c r="N68" s="160">
        <v>2.3400000333786003E-3</v>
      </c>
      <c r="O68" s="160" t="s">
        <v>42</v>
      </c>
      <c r="P68" s="160">
        <v>1.7859999936074025E-2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162.820749899894</v>
      </c>
      <c r="I69" s="162" t="s">
        <v>118</v>
      </c>
      <c r="J69" s="161">
        <v>-162.820749899894</v>
      </c>
      <c r="K69" s="160">
        <v>0</v>
      </c>
      <c r="L69" s="160">
        <v>132.214310107708</v>
      </c>
      <c r="M69" s="160">
        <v>7.7183999631400013</v>
      </c>
      <c r="N69" s="160">
        <v>22.888039829045994</v>
      </c>
      <c r="O69" s="160" t="s">
        <v>42</v>
      </c>
      <c r="P69" s="160">
        <v>40.705187474973499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2465.3805495250967</v>
      </c>
      <c r="I76" s="162" t="s">
        <v>118</v>
      </c>
      <c r="J76" s="161">
        <v>-2465.3805495250967</v>
      </c>
      <c r="K76" s="160">
        <v>0</v>
      </c>
      <c r="L76" s="160">
        <v>1669.7944504553675</v>
      </c>
      <c r="M76" s="160">
        <v>281.43957969006874</v>
      </c>
      <c r="N76" s="160">
        <v>513.71451937966071</v>
      </c>
      <c r="O76" s="160" t="s">
        <v>42</v>
      </c>
      <c r="P76" s="160">
        <v>616.23713738127424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8.4484997689724006E-2</v>
      </c>
      <c r="I79" s="162" t="s">
        <v>118</v>
      </c>
      <c r="J79" s="161">
        <v>-8.4484997689724006E-2</v>
      </c>
      <c r="K79" s="160">
        <v>0</v>
      </c>
      <c r="L79" s="160">
        <v>5.8744998395442997E-2</v>
      </c>
      <c r="M79" s="160">
        <v>2.3399999380111704E-2</v>
      </c>
      <c r="N79" s="160">
        <v>2.3399999141693051E-3</v>
      </c>
      <c r="O79" s="160" t="s">
        <v>42</v>
      </c>
      <c r="P79" s="160">
        <v>2.1121249422431002E-2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7.7075299590825999E-2</v>
      </c>
      <c r="I80" s="162" t="s">
        <v>118</v>
      </c>
      <c r="J80" s="161">
        <v>-7.7075299590825999E-2</v>
      </c>
      <c r="K80" s="160">
        <v>0</v>
      </c>
      <c r="L80" s="160">
        <v>0.13613689789176001</v>
      </c>
      <c r="M80" s="160">
        <v>9.242999911308003E-3</v>
      </c>
      <c r="N80" s="160">
        <v>-6.8304598212241996E-2</v>
      </c>
      <c r="O80" s="160" t="s">
        <v>42</v>
      </c>
      <c r="P80" s="160">
        <v>1.9268824897706503E-2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2465.5421098223774</v>
      </c>
      <c r="I83" s="176">
        <v>10.554094900999004</v>
      </c>
      <c r="J83" s="185">
        <v>20895.457890177622</v>
      </c>
      <c r="K83" s="177">
        <v>0</v>
      </c>
      <c r="L83" s="177">
        <v>1669.9893323516549</v>
      </c>
      <c r="M83" s="177">
        <v>281.47222268936002</v>
      </c>
      <c r="N83" s="177">
        <v>513.64855478136224</v>
      </c>
      <c r="O83" s="177" t="s">
        <v>42</v>
      </c>
      <c r="P83" s="186">
        <v>616.27752745559428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242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43860</v>
      </c>
      <c r="M94" s="151">
        <v>43866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356.71100000000001</v>
      </c>
      <c r="I97" s="162" t="s">
        <v>118</v>
      </c>
      <c r="J97" s="161">
        <v>-356.71100000000001</v>
      </c>
      <c r="K97" s="160">
        <v>0</v>
      </c>
      <c r="L97" s="160">
        <v>225.21900000000002</v>
      </c>
      <c r="M97" s="160">
        <v>46.420999999999964</v>
      </c>
      <c r="N97" s="160">
        <v>85.448000000000036</v>
      </c>
      <c r="O97" s="160" t="s">
        <v>42</v>
      </c>
      <c r="P97" s="160">
        <v>89.272000000000006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140.20600000000002</v>
      </c>
      <c r="I98" s="162" t="s">
        <v>118</v>
      </c>
      <c r="J98" s="161">
        <v>-140.20600000000002</v>
      </c>
      <c r="K98" s="160">
        <v>0</v>
      </c>
      <c r="L98" s="160">
        <v>50.671999999999997</v>
      </c>
      <c r="M98" s="160">
        <v>62.047000000000011</v>
      </c>
      <c r="N98" s="160">
        <v>27.487000000000009</v>
      </c>
      <c r="O98" s="160" t="s">
        <v>42</v>
      </c>
      <c r="P98" s="160">
        <v>35.051500000000004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158.626409739</v>
      </c>
      <c r="I99" s="162" t="s">
        <v>118</v>
      </c>
      <c r="J99" s="161">
        <v>-158.626409739</v>
      </c>
      <c r="K99" s="160">
        <v>0</v>
      </c>
      <c r="L99" s="160">
        <v>112.52200000000001</v>
      </c>
      <c r="M99" s="160">
        <v>15.970999999999989</v>
      </c>
      <c r="N99" s="160">
        <v>30.864000000000004</v>
      </c>
      <c r="O99" s="160" t="s">
        <v>42</v>
      </c>
      <c r="P99" s="160">
        <v>39.83925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433.18900000000002</v>
      </c>
      <c r="I100" s="162" t="s">
        <v>118</v>
      </c>
      <c r="J100" s="161">
        <v>-433.18900000000002</v>
      </c>
      <c r="K100" s="160">
        <v>0</v>
      </c>
      <c r="L100" s="160">
        <v>293.11900000000003</v>
      </c>
      <c r="M100" s="160">
        <v>39.687999999999988</v>
      </c>
      <c r="N100" s="160">
        <v>100.38200000000001</v>
      </c>
      <c r="O100" s="160" t="s">
        <v>42</v>
      </c>
      <c r="P100" s="160">
        <v>108.29725000000001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7.6108599992990502</v>
      </c>
      <c r="I101" s="162" t="s">
        <v>118</v>
      </c>
      <c r="J101" s="161">
        <v>-7.6108599992990502</v>
      </c>
      <c r="K101" s="160">
        <v>0</v>
      </c>
      <c r="L101" s="160">
        <v>5.8422399997711194</v>
      </c>
      <c r="M101" s="160">
        <v>9.4399995803806647E-3</v>
      </c>
      <c r="N101" s="160">
        <v>1.7591799999475501</v>
      </c>
      <c r="O101" s="160" t="s">
        <v>42</v>
      </c>
      <c r="P101" s="160">
        <v>1.9027149998247626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</v>
      </c>
      <c r="L102" s="160">
        <v>9.9000000000000005E-2</v>
      </c>
      <c r="M102" s="160">
        <v>0.09</v>
      </c>
      <c r="N102" s="160">
        <v>0</v>
      </c>
      <c r="O102" s="160" t="s">
        <v>42</v>
      </c>
      <c r="P102" s="160">
        <v>4.725E-2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1.4510000000000001</v>
      </c>
      <c r="I103" s="162" t="s">
        <v>118</v>
      </c>
      <c r="J103" s="161">
        <v>-1.4510000000000001</v>
      </c>
      <c r="K103" s="160">
        <v>0</v>
      </c>
      <c r="L103" s="160">
        <v>1.4510000000000001</v>
      </c>
      <c r="M103" s="160">
        <v>0</v>
      </c>
      <c r="N103" s="160">
        <v>0</v>
      </c>
      <c r="O103" s="160" t="s">
        <v>42</v>
      </c>
      <c r="P103" s="160">
        <v>0.36275000000000002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20.420000000000002</v>
      </c>
      <c r="I104" s="162" t="s">
        <v>118</v>
      </c>
      <c r="J104" s="161">
        <v>-20.420000000000002</v>
      </c>
      <c r="K104" s="160">
        <v>0</v>
      </c>
      <c r="L104" s="160">
        <v>11.574999999999999</v>
      </c>
      <c r="M104" s="160">
        <v>2.3680000000000003</v>
      </c>
      <c r="N104" s="160">
        <v>6.4770000000000021</v>
      </c>
      <c r="O104" s="160" t="s">
        <v>42</v>
      </c>
      <c r="P104" s="160">
        <v>5.1050000000000004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12.161000000000001</v>
      </c>
      <c r="I106" s="162" t="s">
        <v>118</v>
      </c>
      <c r="J106" s="161">
        <v>-12.161000000000001</v>
      </c>
      <c r="K106" s="160">
        <v>0</v>
      </c>
      <c r="L106" s="160">
        <v>1.1970000000000001</v>
      </c>
      <c r="M106" s="160">
        <v>3.4210000000000003</v>
      </c>
      <c r="N106" s="160">
        <v>7.5760000000000005</v>
      </c>
      <c r="O106" s="160" t="s">
        <v>42</v>
      </c>
      <c r="P106" s="160">
        <v>3.0485000000000002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1.2205902609999999</v>
      </c>
      <c r="I107" s="134"/>
      <c r="J107" s="161">
        <v>-1.2205902609999999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1131.7848599992994</v>
      </c>
      <c r="I108" s="162" t="s">
        <v>118</v>
      </c>
      <c r="J108" s="161">
        <v>-1131.7848599992994</v>
      </c>
      <c r="K108" s="160">
        <v>0</v>
      </c>
      <c r="L108" s="160">
        <v>701.69623999977125</v>
      </c>
      <c r="M108" s="160">
        <v>170.01543999958034</v>
      </c>
      <c r="N108" s="160">
        <v>259.99317999994759</v>
      </c>
      <c r="O108" s="160" t="s">
        <v>42</v>
      </c>
      <c r="P108" s="166">
        <v>282.92621499982482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17.600060000419621</v>
      </c>
      <c r="I109" s="162" t="s">
        <v>118</v>
      </c>
      <c r="J109" s="161">
        <v>-17.600060000419621</v>
      </c>
      <c r="K109" s="160">
        <v>0</v>
      </c>
      <c r="L109" s="160">
        <v>3.080560000419617</v>
      </c>
      <c r="M109" s="160">
        <v>3.3960000000000004</v>
      </c>
      <c r="N109" s="160">
        <v>11.123500000000003</v>
      </c>
      <c r="O109" s="160" t="s">
        <v>42</v>
      </c>
      <c r="P109" s="160">
        <v>4.4000150001049052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158.09369421877199</v>
      </c>
      <c r="I110" s="162" t="s">
        <v>118</v>
      </c>
      <c r="J110" s="161">
        <v>-158.09369421877199</v>
      </c>
      <c r="K110" s="160">
        <v>0</v>
      </c>
      <c r="L110" s="160">
        <v>87.172734079705492</v>
      </c>
      <c r="M110" s="160">
        <v>37.535200073808511</v>
      </c>
      <c r="N110" s="160">
        <v>33.385760065257983</v>
      </c>
      <c r="O110" s="160" t="s">
        <v>42</v>
      </c>
      <c r="P110" s="160">
        <v>39.523423554692997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18.517624153137199</v>
      </c>
      <c r="I112" s="162" t="s">
        <v>118</v>
      </c>
      <c r="J112" s="161">
        <v>-18.517624153137199</v>
      </c>
      <c r="K112" s="160">
        <v>0</v>
      </c>
      <c r="L112" s="160">
        <v>18.517624153137199</v>
      </c>
      <c r="M112" s="160">
        <v>0</v>
      </c>
      <c r="N112" s="160">
        <v>0</v>
      </c>
      <c r="O112" s="160" t="s">
        <v>42</v>
      </c>
      <c r="P112" s="160">
        <v>4.6294060382842996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10.830549997001899</v>
      </c>
      <c r="I113" s="162" t="s">
        <v>118</v>
      </c>
      <c r="J113" s="161">
        <v>-10.830549997001899</v>
      </c>
      <c r="K113" s="160">
        <v>0</v>
      </c>
      <c r="L113" s="160">
        <v>6.0894299999773498</v>
      </c>
      <c r="M113" s="160">
        <v>0</v>
      </c>
      <c r="N113" s="160">
        <v>4.7411199970245494</v>
      </c>
      <c r="O113" s="160" t="s">
        <v>42</v>
      </c>
      <c r="P113" s="160">
        <v>2.7076374992504748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0</v>
      </c>
      <c r="L114" s="160">
        <v>4.03400001674891E-2</v>
      </c>
      <c r="M114" s="160">
        <v>1.9999999850988034E-3</v>
      </c>
      <c r="N114" s="160">
        <v>0</v>
      </c>
      <c r="O114" s="160" t="s">
        <v>42</v>
      </c>
      <c r="P114" s="160">
        <v>1.0585000038146976E-2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66.974709992575598</v>
      </c>
      <c r="I115" s="162" t="s">
        <v>118</v>
      </c>
      <c r="J115" s="161">
        <v>-66.974709992575598</v>
      </c>
      <c r="K115" s="160">
        <v>0</v>
      </c>
      <c r="L115" s="160">
        <v>17.762229743957501</v>
      </c>
      <c r="M115" s="160">
        <v>21.500640149116496</v>
      </c>
      <c r="N115" s="160">
        <v>27.7118400995016</v>
      </c>
      <c r="O115" s="160" t="s">
        <v>42</v>
      </c>
      <c r="P115" s="160">
        <v>16.743677498143899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4.4218600158989396</v>
      </c>
      <c r="I117" s="162" t="s">
        <v>118</v>
      </c>
      <c r="J117" s="161">
        <v>-4.4218600158989396</v>
      </c>
      <c r="K117" s="160">
        <v>0</v>
      </c>
      <c r="L117" s="160">
        <v>4.0572400162518001</v>
      </c>
      <c r="M117" s="160">
        <v>1.0619999647140332E-2</v>
      </c>
      <c r="N117" s="160">
        <v>0.3539999999999992</v>
      </c>
      <c r="O117" s="160" t="s">
        <v>42</v>
      </c>
      <c r="P117" s="160">
        <v>1.1054650039747349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5.0348999210596102</v>
      </c>
      <c r="I118" s="162" t="s">
        <v>118</v>
      </c>
      <c r="J118" s="161">
        <v>-5.0348999210596102</v>
      </c>
      <c r="K118" s="160">
        <v>0</v>
      </c>
      <c r="L118" s="160">
        <v>4.3042199206948304</v>
      </c>
      <c r="M118" s="160">
        <v>7.0799999833095484E-3</v>
      </c>
      <c r="N118" s="160">
        <v>0.72360000038147021</v>
      </c>
      <c r="O118" s="160" t="s">
        <v>42</v>
      </c>
      <c r="P118" s="160">
        <v>1.2587249802649025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4.7692599470913404</v>
      </c>
      <c r="I121" s="162" t="s">
        <v>118</v>
      </c>
      <c r="J121" s="161">
        <v>-4.7692599470913404</v>
      </c>
      <c r="K121" s="160">
        <v>0</v>
      </c>
      <c r="L121" s="160">
        <v>2.5149800114035599</v>
      </c>
      <c r="M121" s="160">
        <v>0</v>
      </c>
      <c r="N121" s="160">
        <v>2.2542799356877805</v>
      </c>
      <c r="O121" s="160" t="s">
        <v>42</v>
      </c>
      <c r="P121" s="160">
        <v>1.1923149867728351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1418.0698582454081</v>
      </c>
      <c r="I122" s="162" t="s">
        <v>118</v>
      </c>
      <c r="J122" s="161">
        <v>-1418.0698582454081</v>
      </c>
      <c r="K122" s="160">
        <v>0</v>
      </c>
      <c r="L122" s="160">
        <v>845.23559792548599</v>
      </c>
      <c r="M122" s="160">
        <v>232.46698022212104</v>
      </c>
      <c r="N122" s="160">
        <v>340.28728009780093</v>
      </c>
      <c r="O122" s="160" t="s">
        <v>42</v>
      </c>
      <c r="P122" s="160">
        <v>354.49746456135199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0.70337800109386395</v>
      </c>
      <c r="I125" s="162" t="s">
        <v>118</v>
      </c>
      <c r="J125" s="161">
        <v>-0.70337800109386395</v>
      </c>
      <c r="K125" s="160">
        <v>0</v>
      </c>
      <c r="L125" s="160">
        <v>0.33319800114631698</v>
      </c>
      <c r="M125" s="160">
        <v>0.35000000000000003</v>
      </c>
      <c r="N125" s="160">
        <v>2.0179999947546934E-2</v>
      </c>
      <c r="O125" s="160" t="s">
        <v>42</v>
      </c>
      <c r="P125" s="160">
        <v>0.17584450027346599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1.2509568005204199</v>
      </c>
      <c r="I126" s="162" t="s">
        <v>118</v>
      </c>
      <c r="J126" s="161">
        <v>-1.2509568005204199</v>
      </c>
      <c r="K126" s="160">
        <v>0</v>
      </c>
      <c r="L126" s="160">
        <v>1.4590568004250499</v>
      </c>
      <c r="M126" s="160">
        <v>0.53800000000000003</v>
      </c>
      <c r="N126" s="160">
        <v>-0.74609999990463005</v>
      </c>
      <c r="O126" s="160" t="s">
        <v>42</v>
      </c>
      <c r="P126" s="160">
        <v>0.31273920013010498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1420.0241930470224</v>
      </c>
      <c r="I129" s="176">
        <v>13.79601858590326</v>
      </c>
      <c r="J129" s="185">
        <v>8872.975806952978</v>
      </c>
      <c r="K129" s="177">
        <v>0</v>
      </c>
      <c r="L129" s="177">
        <v>847.02785272705728</v>
      </c>
      <c r="M129" s="177">
        <v>233.35498022212096</v>
      </c>
      <c r="N129" s="177">
        <v>339.56136009784404</v>
      </c>
      <c r="O129" s="177" t="s">
        <v>42</v>
      </c>
      <c r="P129" s="186">
        <v>354.98604826175557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43860</v>
      </c>
      <c r="M134" s="151">
        <v>43866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202.53199999999998</v>
      </c>
      <c r="I137" s="162" t="s">
        <v>118</v>
      </c>
      <c r="J137" s="161">
        <v>-202.53199999999998</v>
      </c>
      <c r="K137" s="160">
        <v>0</v>
      </c>
      <c r="L137" s="160">
        <v>137.53700000000001</v>
      </c>
      <c r="M137" s="160">
        <v>53.85499999999999</v>
      </c>
      <c r="N137" s="160">
        <v>11.139999999999986</v>
      </c>
      <c r="O137" s="160" t="s">
        <v>42</v>
      </c>
      <c r="P137" s="160">
        <v>50.632999999999996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78.277297454833985</v>
      </c>
      <c r="I138" s="162" t="s">
        <v>118</v>
      </c>
      <c r="J138" s="161">
        <v>-78.277297454833985</v>
      </c>
      <c r="K138" s="160">
        <v>0</v>
      </c>
      <c r="L138" s="160">
        <v>34.450297454833979</v>
      </c>
      <c r="M138" s="160">
        <v>30.704000000000001</v>
      </c>
      <c r="N138" s="160">
        <v>13.123000000000005</v>
      </c>
      <c r="O138" s="160" t="s">
        <v>42</v>
      </c>
      <c r="P138" s="160">
        <v>19.569324363708496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23.431000000000001</v>
      </c>
      <c r="I139" s="162" t="s">
        <v>118</v>
      </c>
      <c r="J139" s="161">
        <v>-23.431000000000001</v>
      </c>
      <c r="K139" s="160">
        <v>0</v>
      </c>
      <c r="L139" s="160">
        <v>13.475</v>
      </c>
      <c r="M139" s="160">
        <v>0.75500000000000078</v>
      </c>
      <c r="N139" s="160">
        <v>9.2010000000000005</v>
      </c>
      <c r="O139" s="160" t="s">
        <v>42</v>
      </c>
      <c r="P139" s="160">
        <v>5.8577500000000002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219.506</v>
      </c>
      <c r="I140" s="162" t="s">
        <v>118</v>
      </c>
      <c r="J140" s="161">
        <v>-219.506</v>
      </c>
      <c r="K140" s="160">
        <v>0</v>
      </c>
      <c r="L140" s="160">
        <v>98.864000000000004</v>
      </c>
      <c r="M140" s="160">
        <v>35.045999999999992</v>
      </c>
      <c r="N140" s="160">
        <v>85.596000000000004</v>
      </c>
      <c r="O140" s="160" t="s">
        <v>42</v>
      </c>
      <c r="P140" s="160">
        <v>54.8765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0.121</v>
      </c>
      <c r="I141" s="162" t="s">
        <v>118</v>
      </c>
      <c r="J141" s="161">
        <v>-0.121</v>
      </c>
      <c r="K141" s="160">
        <v>0</v>
      </c>
      <c r="L141" s="160">
        <v>0</v>
      </c>
      <c r="M141" s="160">
        <v>0</v>
      </c>
      <c r="N141" s="160">
        <v>0.121</v>
      </c>
      <c r="O141" s="160" t="s">
        <v>42</v>
      </c>
      <c r="P141" s="160">
        <v>3.0249999999999999E-2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17.699000000000002</v>
      </c>
      <c r="I143" s="162" t="s">
        <v>118</v>
      </c>
      <c r="J143" s="161">
        <v>-17.699000000000002</v>
      </c>
      <c r="K143" s="160">
        <v>0</v>
      </c>
      <c r="L143" s="160">
        <v>17.699000000000002</v>
      </c>
      <c r="M143" s="160">
        <v>0</v>
      </c>
      <c r="N143" s="160">
        <v>0</v>
      </c>
      <c r="O143" s="160" t="s">
        <v>42</v>
      </c>
      <c r="P143" s="160">
        <v>4.4247500000000004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1.238</v>
      </c>
      <c r="I144" s="162" t="s">
        <v>118</v>
      </c>
      <c r="J144" s="161">
        <v>-1.238</v>
      </c>
      <c r="K144" s="160">
        <v>0</v>
      </c>
      <c r="L144" s="160">
        <v>0.59199999999999997</v>
      </c>
      <c r="M144" s="160">
        <v>1.2000000000000011E-2</v>
      </c>
      <c r="N144" s="160">
        <v>0.63400000000000001</v>
      </c>
      <c r="O144" s="160" t="s">
        <v>42</v>
      </c>
      <c r="P144" s="160">
        <v>0.3095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4.32</v>
      </c>
      <c r="I146" s="162" t="s">
        <v>118</v>
      </c>
      <c r="J146" s="161">
        <v>-4.32</v>
      </c>
      <c r="K146" s="160">
        <v>0</v>
      </c>
      <c r="L146" s="160">
        <v>0</v>
      </c>
      <c r="M146" s="160">
        <v>1.94</v>
      </c>
      <c r="N146" s="160">
        <v>2.3800000000000003</v>
      </c>
      <c r="O146" s="160" t="s">
        <v>42</v>
      </c>
      <c r="P146" s="160">
        <v>1.08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547.12429745483405</v>
      </c>
      <c r="I148" s="162" t="s">
        <v>118</v>
      </c>
      <c r="J148" s="161">
        <v>-547.12429745483405</v>
      </c>
      <c r="K148" s="160">
        <v>0</v>
      </c>
      <c r="L148" s="160">
        <v>302.61729745483399</v>
      </c>
      <c r="M148" s="160">
        <v>122.31199999999998</v>
      </c>
      <c r="N148" s="160">
        <v>122.19499999999999</v>
      </c>
      <c r="O148" s="160" t="s">
        <v>42</v>
      </c>
      <c r="P148" s="166">
        <v>136.78107436370851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16.065000000000001</v>
      </c>
      <c r="I149" s="162" t="s">
        <v>118</v>
      </c>
      <c r="J149" s="161">
        <v>-16.065000000000001</v>
      </c>
      <c r="K149" s="160">
        <v>0</v>
      </c>
      <c r="L149" s="160">
        <v>9.4559999999999995</v>
      </c>
      <c r="M149" s="160">
        <v>0</v>
      </c>
      <c r="N149" s="160">
        <v>6.6090000000000018</v>
      </c>
      <c r="O149" s="160" t="s">
        <v>42</v>
      </c>
      <c r="P149" s="160">
        <v>4.0162500000000003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119.246880298302</v>
      </c>
      <c r="I150" s="162" t="s">
        <v>118</v>
      </c>
      <c r="J150" s="161">
        <v>-119.246880298302</v>
      </c>
      <c r="K150" s="160">
        <v>0</v>
      </c>
      <c r="L150" s="160">
        <v>90.055874595843292</v>
      </c>
      <c r="M150" s="160">
        <v>14.62866540857371</v>
      </c>
      <c r="N150" s="160">
        <v>14.562340293885001</v>
      </c>
      <c r="O150" s="160" t="s">
        <v>42</v>
      </c>
      <c r="P150" s="160">
        <v>29.811720074575501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52.620470108032201</v>
      </c>
      <c r="I152" s="162" t="s">
        <v>118</v>
      </c>
      <c r="J152" s="161">
        <v>-52.620470108032201</v>
      </c>
      <c r="K152" s="160">
        <v>0</v>
      </c>
      <c r="L152" s="160">
        <v>52.620470108032201</v>
      </c>
      <c r="M152" s="160">
        <v>0</v>
      </c>
      <c r="N152" s="160">
        <v>0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3.5700000762939499E-2</v>
      </c>
      <c r="I153" s="162" t="s">
        <v>118</v>
      </c>
      <c r="J153" s="161">
        <v>-3.5700000762939499E-2</v>
      </c>
      <c r="K153" s="160">
        <v>0</v>
      </c>
      <c r="L153" s="160">
        <v>3.5700000762939499E-2</v>
      </c>
      <c r="M153" s="160">
        <v>0</v>
      </c>
      <c r="N153" s="160">
        <v>0</v>
      </c>
      <c r="O153" s="160" t="s">
        <v>42</v>
      </c>
      <c r="P153" s="160">
        <v>8.9250001907348747E-3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20.386849448680898</v>
      </c>
      <c r="I155" s="162" t="s">
        <v>118</v>
      </c>
      <c r="J155" s="161">
        <v>-20.386849448680898</v>
      </c>
      <c r="K155" s="160">
        <v>0</v>
      </c>
      <c r="L155" s="160">
        <v>0</v>
      </c>
      <c r="M155" s="160">
        <v>11.204808959484099</v>
      </c>
      <c r="N155" s="160">
        <v>9.1820404891967993</v>
      </c>
      <c r="O155" s="160" t="s">
        <v>42</v>
      </c>
      <c r="P155" s="160">
        <v>5.0967123621702246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755.47919731061211</v>
      </c>
      <c r="I162" s="162" t="s">
        <v>118</v>
      </c>
      <c r="J162" s="161">
        <v>-755.47919731061211</v>
      </c>
      <c r="K162" s="160">
        <v>0</v>
      </c>
      <c r="L162" s="160">
        <v>454.78534215947235</v>
      </c>
      <c r="M162" s="160">
        <v>148.14547436805793</v>
      </c>
      <c r="N162" s="160">
        <v>152.54838078308183</v>
      </c>
      <c r="O162" s="160" t="s">
        <v>42</v>
      </c>
      <c r="P162" s="160">
        <v>188.86979932765303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0.14499999999999999</v>
      </c>
      <c r="I166" s="162" t="s">
        <v>118</v>
      </c>
      <c r="J166" s="161">
        <v>-0.14499999999999999</v>
      </c>
      <c r="K166" s="160">
        <v>0</v>
      </c>
      <c r="L166" s="160">
        <v>7.6999999999999999E-2</v>
      </c>
      <c r="M166" s="160">
        <v>6.7999999999999991E-2</v>
      </c>
      <c r="N166" s="160">
        <v>0</v>
      </c>
      <c r="O166" s="160" t="s">
        <v>42</v>
      </c>
      <c r="P166" s="160">
        <v>3.6249999999999998E-2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755.62419731061209</v>
      </c>
      <c r="I169" s="176">
        <v>11.854788159877817</v>
      </c>
      <c r="J169" s="175">
        <v>5618.3758026893884</v>
      </c>
      <c r="K169" s="177">
        <v>0</v>
      </c>
      <c r="L169" s="177">
        <v>454.86234215947235</v>
      </c>
      <c r="M169" s="177">
        <v>148.21347436805792</v>
      </c>
      <c r="N169" s="177">
        <v>152.54838078308183</v>
      </c>
      <c r="O169" s="177" t="s">
        <v>42</v>
      </c>
      <c r="P169" s="186">
        <v>188.90604932765302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242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43860</v>
      </c>
      <c r="M180" s="151">
        <v>43866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39.476999999999997</v>
      </c>
      <c r="I183" s="162" t="s">
        <v>118</v>
      </c>
      <c r="J183" s="161">
        <v>-39.476999999999997</v>
      </c>
      <c r="K183" s="160">
        <v>0</v>
      </c>
      <c r="L183" s="160">
        <v>18.062000000000001</v>
      </c>
      <c r="M183" s="160">
        <v>2.8299999999999983</v>
      </c>
      <c r="N183" s="160">
        <v>18.584999999999997</v>
      </c>
      <c r="O183" s="160" t="s">
        <v>42</v>
      </c>
      <c r="P183" s="160">
        <v>9.8692499999999992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4.4260000000000002</v>
      </c>
      <c r="I184" s="162" t="s">
        <v>118</v>
      </c>
      <c r="J184" s="161">
        <v>-4.4260000000000002</v>
      </c>
      <c r="K184" s="160">
        <v>0</v>
      </c>
      <c r="L184" s="160">
        <v>2.4180000000000001</v>
      </c>
      <c r="M184" s="160">
        <v>1.3439999999999999</v>
      </c>
      <c r="N184" s="160">
        <v>0.66400000000000015</v>
      </c>
      <c r="O184" s="160" t="s">
        <v>42</v>
      </c>
      <c r="P184" s="160">
        <v>1.1065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4.1740000000000004</v>
      </c>
      <c r="I185" s="162" t="s">
        <v>118</v>
      </c>
      <c r="J185" s="161">
        <v>-4.1740000000000004</v>
      </c>
      <c r="K185" s="160">
        <v>0</v>
      </c>
      <c r="L185" s="160">
        <v>1.5069999999999999</v>
      </c>
      <c r="M185" s="160">
        <v>1.6639999999999999</v>
      </c>
      <c r="N185" s="160">
        <v>1.0030000000000006</v>
      </c>
      <c r="O185" s="160" t="s">
        <v>42</v>
      </c>
      <c r="P185" s="160">
        <v>1.0435000000000001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31.419</v>
      </c>
      <c r="I186" s="162" t="s">
        <v>118</v>
      </c>
      <c r="J186" s="161">
        <v>-31.419</v>
      </c>
      <c r="K186" s="160">
        <v>0</v>
      </c>
      <c r="L186" s="160">
        <v>17.332999999999998</v>
      </c>
      <c r="M186" s="160">
        <v>2.6040000000000028</v>
      </c>
      <c r="N186" s="160">
        <v>11.481999999999999</v>
      </c>
      <c r="O186" s="160" t="s">
        <v>42</v>
      </c>
      <c r="P186" s="160">
        <v>7.8547500000000001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54.069899878025069</v>
      </c>
      <c r="I187" s="162" t="s">
        <v>118</v>
      </c>
      <c r="J187" s="161">
        <v>-54.069899878025069</v>
      </c>
      <c r="K187" s="160">
        <v>0</v>
      </c>
      <c r="L187" s="160">
        <v>34.0180498046875</v>
      </c>
      <c r="M187" s="160">
        <v>9.1035000610351986</v>
      </c>
      <c r="N187" s="160">
        <v>10.94835001230237</v>
      </c>
      <c r="O187" s="160" t="s">
        <v>42</v>
      </c>
      <c r="P187" s="160">
        <v>13.517474969506267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1.0999999999999999E-2</v>
      </c>
      <c r="I188" s="162" t="s">
        <v>118</v>
      </c>
      <c r="J188" s="161">
        <v>-1.0999999999999999E-2</v>
      </c>
      <c r="K188" s="160">
        <v>0</v>
      </c>
      <c r="L188" s="160">
        <v>0</v>
      </c>
      <c r="M188" s="160">
        <v>1.0999999999999999E-2</v>
      </c>
      <c r="N188" s="160">
        <v>0</v>
      </c>
      <c r="O188" s="160" t="s">
        <v>42</v>
      </c>
      <c r="P188" s="160">
        <v>2.7499999999999998E-3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3.9249999999999998</v>
      </c>
      <c r="I189" s="162" t="s">
        <v>118</v>
      </c>
      <c r="J189" s="161">
        <v>-3.9249999999999998</v>
      </c>
      <c r="K189" s="160">
        <v>0</v>
      </c>
      <c r="L189" s="160">
        <v>3.9249999999999998</v>
      </c>
      <c r="M189" s="160">
        <v>0</v>
      </c>
      <c r="N189" s="160">
        <v>0</v>
      </c>
      <c r="O189" s="160" t="s">
        <v>42</v>
      </c>
      <c r="P189" s="160">
        <v>0.98124999999999996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0.61399999999999999</v>
      </c>
      <c r="I190" s="162" t="s">
        <v>118</v>
      </c>
      <c r="J190" s="161">
        <v>-0.61399999999999999</v>
      </c>
      <c r="K190" s="160">
        <v>0</v>
      </c>
      <c r="L190" s="160">
        <v>0.249</v>
      </c>
      <c r="M190" s="160">
        <v>0.124</v>
      </c>
      <c r="N190" s="160">
        <v>0.24099999999999999</v>
      </c>
      <c r="O190" s="160" t="s">
        <v>42</v>
      </c>
      <c r="P190" s="160">
        <v>0.1535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0.30499999999999999</v>
      </c>
      <c r="I192" s="162" t="s">
        <v>118</v>
      </c>
      <c r="J192" s="161">
        <v>-0.30499999999999999</v>
      </c>
      <c r="K192" s="160">
        <v>0</v>
      </c>
      <c r="L192" s="160">
        <v>3.2000000000000001E-2</v>
      </c>
      <c r="M192" s="160">
        <v>2.0999999999999998E-2</v>
      </c>
      <c r="N192" s="160">
        <v>0.252</v>
      </c>
      <c r="O192" s="160" t="s">
        <v>42</v>
      </c>
      <c r="P192" s="160">
        <v>7.6249999999999998E-2</v>
      </c>
      <c r="Q192" s="146">
        <v>0</v>
      </c>
    </row>
    <row r="193" spans="1:17" s="130" customFormat="1" ht="10.65" customHeight="1" x14ac:dyDescent="0.2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138.42089987802507</v>
      </c>
      <c r="I194" s="162" t="s">
        <v>118</v>
      </c>
      <c r="J194" s="161">
        <v>-138.42089987802507</v>
      </c>
      <c r="K194" s="160">
        <v>0</v>
      </c>
      <c r="L194" s="160">
        <v>77.544049804687489</v>
      </c>
      <c r="M194" s="160">
        <v>17.701500061035198</v>
      </c>
      <c r="N194" s="160">
        <v>43.175350012302367</v>
      </c>
      <c r="O194" s="160" t="s">
        <v>42</v>
      </c>
      <c r="P194" s="166">
        <v>34.605224969506267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1.472737500026589</v>
      </c>
      <c r="I195" s="162" t="s">
        <v>118</v>
      </c>
      <c r="J195" s="161">
        <v>-1.472737500026589</v>
      </c>
      <c r="K195" s="160">
        <v>0</v>
      </c>
      <c r="L195" s="160">
        <v>0.33767500038421699</v>
      </c>
      <c r="M195" s="160">
        <v>0.48246249997615792</v>
      </c>
      <c r="N195" s="160">
        <v>0.65259999966621407</v>
      </c>
      <c r="O195" s="160" t="s">
        <v>42</v>
      </c>
      <c r="P195" s="160">
        <v>0.36818437500664725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14.195249974813301</v>
      </c>
      <c r="I196" s="162" t="s">
        <v>118</v>
      </c>
      <c r="J196" s="161">
        <v>-14.195249974813301</v>
      </c>
      <c r="K196" s="160">
        <v>0</v>
      </c>
      <c r="L196" s="160">
        <v>6.89544997652993</v>
      </c>
      <c r="M196" s="160">
        <v>5.8778999862670691</v>
      </c>
      <c r="N196" s="160">
        <v>1.4219000120163017</v>
      </c>
      <c r="O196" s="160" t="s">
        <v>42</v>
      </c>
      <c r="P196" s="160">
        <v>3.5488124937033252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5.7224998474121103E-2</v>
      </c>
      <c r="M198" s="160">
        <v>0</v>
      </c>
      <c r="N198" s="160">
        <v>0</v>
      </c>
      <c r="O198" s="160" t="s">
        <v>42</v>
      </c>
      <c r="P198" s="160">
        <v>1.4306249618530276E-2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0.60868749897181995</v>
      </c>
      <c r="I199" s="162" t="s">
        <v>118</v>
      </c>
      <c r="J199" s="161">
        <v>-0.60868749897181995</v>
      </c>
      <c r="K199" s="160">
        <v>0</v>
      </c>
      <c r="L199" s="160">
        <v>0.45396250033378599</v>
      </c>
      <c r="M199" s="160">
        <v>3.5699998617171991E-2</v>
      </c>
      <c r="N199" s="160">
        <v>0.11902500002086197</v>
      </c>
      <c r="O199" s="160" t="s">
        <v>42</v>
      </c>
      <c r="P199" s="160">
        <v>0.15217187474295499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9.6699999928474403E-2</v>
      </c>
      <c r="I200" s="162" t="s">
        <v>118</v>
      </c>
      <c r="J200" s="161">
        <v>-9.6699999928474403E-2</v>
      </c>
      <c r="K200" s="160">
        <v>0</v>
      </c>
      <c r="L200" s="160">
        <v>4.4999999642372099E-2</v>
      </c>
      <c r="M200" s="160">
        <v>1.7850000619888298E-2</v>
      </c>
      <c r="N200" s="160">
        <v>3.3849999666214006E-2</v>
      </c>
      <c r="O200" s="160" t="s">
        <v>42</v>
      </c>
      <c r="P200" s="160">
        <v>2.4174999982118601E-2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0.65021250343322801</v>
      </c>
      <c r="I201" s="162" t="s">
        <v>118</v>
      </c>
      <c r="J201" s="161">
        <v>-0.65021250343322801</v>
      </c>
      <c r="K201" s="160">
        <v>0</v>
      </c>
      <c r="L201" s="160">
        <v>0.37196250247955298</v>
      </c>
      <c r="M201" s="160">
        <v>0.14700000000000002</v>
      </c>
      <c r="N201" s="160">
        <v>0.13125000095367501</v>
      </c>
      <c r="O201" s="160" t="s">
        <v>42</v>
      </c>
      <c r="P201" s="160">
        <v>0.162553125858307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7.6650001525878905E-2</v>
      </c>
      <c r="M202" s="160">
        <v>0</v>
      </c>
      <c r="N202" s="160">
        <v>0</v>
      </c>
      <c r="O202" s="160" t="s">
        <v>42</v>
      </c>
      <c r="P202" s="160">
        <v>1.9162500381469726E-2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110.3372499022484</v>
      </c>
      <c r="I203" s="162" t="s">
        <v>118</v>
      </c>
      <c r="J203" s="161">
        <v>-110.3372499022484</v>
      </c>
      <c r="K203" s="160">
        <v>0</v>
      </c>
      <c r="L203" s="160">
        <v>62.057549706935902</v>
      </c>
      <c r="M203" s="160">
        <v>10.489499999999992</v>
      </c>
      <c r="N203" s="160">
        <v>37.790200195312508</v>
      </c>
      <c r="O203" s="160" t="s">
        <v>42</v>
      </c>
      <c r="P203" s="160">
        <v>27.584312475562101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87.748499841570805</v>
      </c>
      <c r="I204" s="162" t="s">
        <v>118</v>
      </c>
      <c r="J204" s="161">
        <v>-87.748499841570805</v>
      </c>
      <c r="K204" s="160">
        <v>0</v>
      </c>
      <c r="L204" s="160">
        <v>61.283250390887297</v>
      </c>
      <c r="M204" s="160">
        <v>7.5809998779296066</v>
      </c>
      <c r="N204" s="160">
        <v>18.884249572753902</v>
      </c>
      <c r="O204" s="160" t="s">
        <v>42</v>
      </c>
      <c r="P204" s="160">
        <v>21.937124960392701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5.2353499958515197</v>
      </c>
      <c r="I207" s="162" t="s">
        <v>118</v>
      </c>
      <c r="J207" s="161">
        <v>-5.2353499958515197</v>
      </c>
      <c r="K207" s="160">
        <v>0</v>
      </c>
      <c r="L207" s="160">
        <v>5.2185499958991999</v>
      </c>
      <c r="M207" s="160">
        <v>0</v>
      </c>
      <c r="N207" s="160">
        <v>1.6799999952319844E-2</v>
      </c>
      <c r="O207" s="160" t="s">
        <v>42</v>
      </c>
      <c r="P207" s="160">
        <v>1.3088374989628799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358.89946209486925</v>
      </c>
      <c r="I208" s="162" t="s">
        <v>118</v>
      </c>
      <c r="J208" s="161">
        <v>-358.89946209486925</v>
      </c>
      <c r="K208" s="160">
        <v>0</v>
      </c>
      <c r="L208" s="160">
        <v>214.34132487777973</v>
      </c>
      <c r="M208" s="160">
        <v>42.332912424445084</v>
      </c>
      <c r="N208" s="160">
        <v>102.22522479264444</v>
      </c>
      <c r="O208" s="160" t="s">
        <v>42</v>
      </c>
      <c r="P208" s="160">
        <v>89.724865523717312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0.12274499940872199</v>
      </c>
      <c r="I211" s="162" t="s">
        <v>118</v>
      </c>
      <c r="J211" s="161">
        <v>-0.12274499940872199</v>
      </c>
      <c r="K211" s="160">
        <v>0</v>
      </c>
      <c r="L211" s="160">
        <v>0.120644999504089</v>
      </c>
      <c r="M211" s="160">
        <v>0</v>
      </c>
      <c r="N211" s="160">
        <v>2.0999999046329987E-3</v>
      </c>
      <c r="O211" s="160" t="s">
        <v>42</v>
      </c>
      <c r="P211" s="160">
        <v>3.0686249852180499E-2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0.435739498376846</v>
      </c>
      <c r="I212" s="162" t="s">
        <v>118</v>
      </c>
      <c r="J212" s="161">
        <v>-0.435739498376846</v>
      </c>
      <c r="K212" s="160">
        <v>0</v>
      </c>
      <c r="L212" s="160">
        <v>0.39418049788475001</v>
      </c>
      <c r="M212" s="160">
        <v>1.0185000181198001E-2</v>
      </c>
      <c r="N212" s="160">
        <v>3.1374000310897987E-2</v>
      </c>
      <c r="O212" s="160" t="s">
        <v>42</v>
      </c>
      <c r="P212" s="160">
        <v>0.1089348745942115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359.45794659265482</v>
      </c>
      <c r="I215" s="176">
        <v>1.4075414934319634</v>
      </c>
      <c r="J215" s="185">
        <v>25178.542053407346</v>
      </c>
      <c r="K215" s="177">
        <v>0</v>
      </c>
      <c r="L215" s="177">
        <v>214.85615037516857</v>
      </c>
      <c r="M215" s="177">
        <v>42.343097424626308</v>
      </c>
      <c r="N215" s="177">
        <v>102.25869879285995</v>
      </c>
      <c r="O215" s="177" t="s">
        <v>42</v>
      </c>
      <c r="P215" s="186">
        <v>89.864486648163705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43860</v>
      </c>
      <c r="M220" s="151">
        <v>43866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5.4599997997283904E-3</v>
      </c>
      <c r="I223" s="162" t="s">
        <v>118</v>
      </c>
      <c r="J223" s="161">
        <v>-5.4599997997283904E-3</v>
      </c>
      <c r="K223" s="160">
        <v>0</v>
      </c>
      <c r="L223" s="160">
        <v>5.4599997997283904E-3</v>
      </c>
      <c r="M223" s="160">
        <v>0</v>
      </c>
      <c r="N223" s="160">
        <v>0</v>
      </c>
      <c r="O223" s="160" t="s">
        <v>42</v>
      </c>
      <c r="P223" s="160">
        <v>1.3649999499320976E-3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5.5109600524902298</v>
      </c>
      <c r="I227" s="162" t="s">
        <v>118</v>
      </c>
      <c r="J227" s="161">
        <v>-5.5109600524902298</v>
      </c>
      <c r="K227" s="160">
        <v>0</v>
      </c>
      <c r="L227" s="160">
        <v>3.9924800491333001</v>
      </c>
      <c r="M227" s="160">
        <v>0.85584000396728976</v>
      </c>
      <c r="N227" s="160">
        <v>0.66263999938963991</v>
      </c>
      <c r="O227" s="160" t="s">
        <v>42</v>
      </c>
      <c r="P227" s="160">
        <v>1.3777400131225574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5.5164200522899582</v>
      </c>
      <c r="I233" s="162" t="s">
        <v>118</v>
      </c>
      <c r="J233" s="161">
        <v>-5.5164200522899582</v>
      </c>
      <c r="K233" s="160">
        <v>0</v>
      </c>
      <c r="L233" s="160">
        <v>3.9979400489330286</v>
      </c>
      <c r="M233" s="160">
        <v>0.85584000396728976</v>
      </c>
      <c r="N233" s="160">
        <v>0.66263999938963991</v>
      </c>
      <c r="O233" s="160" t="s">
        <v>42</v>
      </c>
      <c r="P233" s="166">
        <v>1.3791050130724896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7.4691999763250305E-2</v>
      </c>
      <c r="I235" s="162" t="s">
        <v>118</v>
      </c>
      <c r="J235" s="161">
        <v>-7.4691999763250305E-2</v>
      </c>
      <c r="K235" s="160">
        <v>0</v>
      </c>
      <c r="L235" s="160">
        <v>5.4792000144720097E-2</v>
      </c>
      <c r="M235" s="160">
        <v>7.8599998950958025E-3</v>
      </c>
      <c r="N235" s="160">
        <v>1.2039999723434405E-2</v>
      </c>
      <c r="O235" s="160" t="s">
        <v>42</v>
      </c>
      <c r="P235" s="160">
        <v>1.8672999940812576E-2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3.6919999390840501E-2</v>
      </c>
      <c r="I236" s="162" t="s">
        <v>118</v>
      </c>
      <c r="J236" s="161">
        <v>-3.6919999390840501E-2</v>
      </c>
      <c r="K236" s="160">
        <v>0</v>
      </c>
      <c r="L236" s="160">
        <v>1.50799997150898E-2</v>
      </c>
      <c r="M236" s="160">
        <v>0</v>
      </c>
      <c r="N236" s="160">
        <v>2.1839999675750701E-2</v>
      </c>
      <c r="O236" s="160" t="s">
        <v>42</v>
      </c>
      <c r="P236" s="160">
        <v>9.2299998477101252E-3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1.7159999430179599E-2</v>
      </c>
      <c r="I239" s="162" t="s">
        <v>118</v>
      </c>
      <c r="J239" s="161">
        <v>-1.7159999430179599E-2</v>
      </c>
      <c r="K239" s="160">
        <v>0</v>
      </c>
      <c r="L239" s="160">
        <v>8.8399996757507308E-3</v>
      </c>
      <c r="M239" s="160">
        <v>3.1199999451637685E-3</v>
      </c>
      <c r="N239" s="160">
        <v>5.1999998092650997E-3</v>
      </c>
      <c r="O239" s="160" t="s">
        <v>42</v>
      </c>
      <c r="P239" s="160">
        <v>4.2899998575448997E-3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1.6370000012218999E-2</v>
      </c>
      <c r="I240" s="162" t="s">
        <v>118</v>
      </c>
      <c r="J240" s="161">
        <v>-1.6370000012218999E-2</v>
      </c>
      <c r="K240" s="160">
        <v>0</v>
      </c>
      <c r="L240" s="160">
        <v>9.2900000065565102E-3</v>
      </c>
      <c r="M240" s="160">
        <v>1.0399999991058898E-3</v>
      </c>
      <c r="N240" s="160">
        <v>6.0400000065565992E-3</v>
      </c>
      <c r="O240" s="160" t="s">
        <v>42</v>
      </c>
      <c r="P240" s="160">
        <v>4.0925000030547498E-3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2.7040000915527301E-2</v>
      </c>
      <c r="M242" s="160">
        <v>0</v>
      </c>
      <c r="N242" s="160">
        <v>0</v>
      </c>
      <c r="O242" s="160" t="s">
        <v>42</v>
      </c>
      <c r="P242" s="160">
        <v>6.7600002288818253E-3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4.4878799934387201</v>
      </c>
      <c r="I243" s="162" t="s">
        <v>118</v>
      </c>
      <c r="J243" s="161">
        <v>-4.4878799934387201</v>
      </c>
      <c r="K243" s="160">
        <v>0</v>
      </c>
      <c r="L243" s="160">
        <v>2.7053999967575071</v>
      </c>
      <c r="M243" s="160">
        <v>0.74359999084472284</v>
      </c>
      <c r="N243" s="160">
        <v>1.0388800058364902</v>
      </c>
      <c r="O243" s="160" t="s">
        <v>42</v>
      </c>
      <c r="P243" s="160">
        <v>1.12196999835968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10.0087200984955</v>
      </c>
      <c r="I244" s="162" t="s">
        <v>118</v>
      </c>
      <c r="J244" s="161">
        <v>-10.0087200984955</v>
      </c>
      <c r="K244" s="160">
        <v>0</v>
      </c>
      <c r="L244" s="160">
        <v>7.5060800838470501</v>
      </c>
      <c r="M244" s="160">
        <v>1.0878400115966693</v>
      </c>
      <c r="N244" s="160">
        <v>1.4148000030517807</v>
      </c>
      <c r="O244" s="160" t="s">
        <v>42</v>
      </c>
      <c r="P244" s="160">
        <v>2.502180024623875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3.7752000518143198</v>
      </c>
      <c r="I247" s="162" t="s">
        <v>118</v>
      </c>
      <c r="J247" s="161">
        <v>-3.7752000518143198</v>
      </c>
      <c r="K247" s="160">
        <v>0</v>
      </c>
      <c r="L247" s="160">
        <v>3.7752000518143198</v>
      </c>
      <c r="M247" s="160">
        <v>0</v>
      </c>
      <c r="N247" s="160">
        <v>0</v>
      </c>
      <c r="O247" s="160" t="s">
        <v>42</v>
      </c>
      <c r="P247" s="160">
        <v>0.94380001295357996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23.960402195550515</v>
      </c>
      <c r="I248" s="162" t="s">
        <v>118</v>
      </c>
      <c r="J248" s="161">
        <v>-23.960402195550515</v>
      </c>
      <c r="K248" s="160">
        <v>0</v>
      </c>
      <c r="L248" s="160">
        <v>18.099662181809549</v>
      </c>
      <c r="M248" s="160">
        <v>2.6993000062480483</v>
      </c>
      <c r="N248" s="160">
        <v>3.1614400074929172</v>
      </c>
      <c r="O248" s="160" t="s">
        <v>42</v>
      </c>
      <c r="P248" s="160">
        <v>5.9901005488876287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1.28959995806217E-2</v>
      </c>
      <c r="I251" s="162" t="s">
        <v>118</v>
      </c>
      <c r="J251" s="161">
        <v>-1.28959995806217E-2</v>
      </c>
      <c r="K251" s="160">
        <v>0</v>
      </c>
      <c r="L251" s="160">
        <v>8.9959997236728692E-3</v>
      </c>
      <c r="M251" s="160">
        <v>3.3799998760223309E-3</v>
      </c>
      <c r="N251" s="160">
        <v>5.1999998092649991E-4</v>
      </c>
      <c r="O251" s="160" t="s">
        <v>42</v>
      </c>
      <c r="P251" s="160">
        <v>3.223999895155425E-3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0.60612327632308005</v>
      </c>
      <c r="I252" s="162" t="s">
        <v>118</v>
      </c>
      <c r="J252" s="161">
        <v>-0.60612327632308005</v>
      </c>
      <c r="K252" s="160">
        <v>0</v>
      </c>
      <c r="L252" s="160">
        <v>0.51377207848429696</v>
      </c>
      <c r="M252" s="160">
        <v>1.9863999813795052E-2</v>
      </c>
      <c r="N252" s="160">
        <v>7.2487198024988042E-2</v>
      </c>
      <c r="O252" s="160" t="s">
        <v>42</v>
      </c>
      <c r="P252" s="160">
        <v>0.15153081908077001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24.579421471454218</v>
      </c>
      <c r="I255" s="176">
        <v>3.272892339740908</v>
      </c>
      <c r="J255" s="185">
        <v>726.42057852854578</v>
      </c>
      <c r="K255" s="177">
        <v>0</v>
      </c>
      <c r="L255" s="177">
        <v>18.62243026001752</v>
      </c>
      <c r="M255" s="177">
        <v>2.7225440059378663</v>
      </c>
      <c r="N255" s="177">
        <v>3.2344472054988316</v>
      </c>
      <c r="O255" s="177" t="s">
        <v>42</v>
      </c>
      <c r="P255" s="186">
        <v>6.1448553678635545</v>
      </c>
      <c r="Q255" s="153">
        <v>0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242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43860</v>
      </c>
      <c r="M266" s="151">
        <v>43866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39.642497500002385</v>
      </c>
      <c r="I269" s="162" t="s">
        <v>118</v>
      </c>
      <c r="J269" s="161">
        <v>-39.642497500002385</v>
      </c>
      <c r="K269" s="160">
        <v>0</v>
      </c>
      <c r="L269" s="160">
        <v>37.894497500002387</v>
      </c>
      <c r="M269" s="160">
        <v>1.0959999999999965</v>
      </c>
      <c r="N269" s="160">
        <v>0.65200000000000102</v>
      </c>
      <c r="O269" s="160" t="s">
        <v>42</v>
      </c>
      <c r="P269" s="160">
        <v>9.9106243750005962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84.2021329851449</v>
      </c>
      <c r="I270" s="162" t="s">
        <v>118</v>
      </c>
      <c r="J270" s="161">
        <v>-84.2021329851449</v>
      </c>
      <c r="K270" s="160">
        <v>0</v>
      </c>
      <c r="L270" s="160">
        <v>60.551006287604601</v>
      </c>
      <c r="M270" s="160">
        <v>20.594000000000001</v>
      </c>
      <c r="N270" s="160">
        <v>3.0571266975402978</v>
      </c>
      <c r="O270" s="160" t="s">
        <v>42</v>
      </c>
      <c r="P270" s="160">
        <v>21.050533246286225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4.6480000000000006</v>
      </c>
      <c r="I271" s="162" t="s">
        <v>118</v>
      </c>
      <c r="J271" s="161">
        <v>-4.6480000000000006</v>
      </c>
      <c r="K271" s="160">
        <v>0</v>
      </c>
      <c r="L271" s="160">
        <v>1.8149999999999999</v>
      </c>
      <c r="M271" s="160">
        <v>0.30699999999999994</v>
      </c>
      <c r="N271" s="160">
        <v>2.5490000000000004</v>
      </c>
      <c r="O271" s="160" t="s">
        <v>42</v>
      </c>
      <c r="P271" s="160">
        <v>1.1677500000000001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14.635</v>
      </c>
      <c r="I272" s="162" t="s">
        <v>118</v>
      </c>
      <c r="J272" s="161">
        <v>-14.635</v>
      </c>
      <c r="K272" s="160">
        <v>0</v>
      </c>
      <c r="L272" s="160">
        <v>6.7759999999999998</v>
      </c>
      <c r="M272" s="160">
        <v>3.745000000000001</v>
      </c>
      <c r="N272" s="160">
        <v>4.113999999999999</v>
      </c>
      <c r="O272" s="160" t="s">
        <v>42</v>
      </c>
      <c r="P272" s="160">
        <v>3.6587499999999999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7.0000000000000001E-3</v>
      </c>
      <c r="I273" s="162" t="s">
        <v>118</v>
      </c>
      <c r="J273" s="161">
        <v>-7.0000000000000001E-3</v>
      </c>
      <c r="K273" s="160">
        <v>0</v>
      </c>
      <c r="L273" s="160">
        <v>7.0000000000000001E-3</v>
      </c>
      <c r="M273" s="160">
        <v>0</v>
      </c>
      <c r="N273" s="160">
        <v>0</v>
      </c>
      <c r="O273" s="160" t="s">
        <v>42</v>
      </c>
      <c r="P273" s="160">
        <v>1.75E-3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2.5000000000000001E-2</v>
      </c>
      <c r="I275" s="162" t="s">
        <v>118</v>
      </c>
      <c r="J275" s="161">
        <v>-2.5000000000000001E-2</v>
      </c>
      <c r="K275" s="160">
        <v>0</v>
      </c>
      <c r="L275" s="160">
        <v>2.5000000000000001E-2</v>
      </c>
      <c r="M275" s="160">
        <v>0</v>
      </c>
      <c r="N275" s="160">
        <v>0</v>
      </c>
      <c r="O275" s="160" t="s">
        <v>42</v>
      </c>
      <c r="P275" s="160">
        <v>6.2500000000000003E-3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16.745000000000001</v>
      </c>
      <c r="I276" s="162" t="s">
        <v>118</v>
      </c>
      <c r="J276" s="161">
        <v>-16.745000000000001</v>
      </c>
      <c r="K276" s="160">
        <v>0</v>
      </c>
      <c r="L276" s="160">
        <v>16.707000000000001</v>
      </c>
      <c r="M276" s="160">
        <v>1.0999999999999233E-2</v>
      </c>
      <c r="N276" s="160">
        <v>2.7000000000001023E-2</v>
      </c>
      <c r="O276" s="160" t="s">
        <v>42</v>
      </c>
      <c r="P276" s="160">
        <v>4.1862500000000002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3.0310000000000001</v>
      </c>
      <c r="I278" s="162" t="s">
        <v>118</v>
      </c>
      <c r="J278" s="161">
        <v>-3.0310000000000001</v>
      </c>
      <c r="K278" s="160">
        <v>0</v>
      </c>
      <c r="L278" s="160">
        <v>1.7000000000000001E-2</v>
      </c>
      <c r="M278" s="160">
        <v>7.6999999999999999E-2</v>
      </c>
      <c r="N278" s="160">
        <v>2.9370000000000003</v>
      </c>
      <c r="O278" s="160" t="s">
        <v>42</v>
      </c>
      <c r="P278" s="160">
        <v>0.75775000000000003</v>
      </c>
      <c r="Q278" s="146">
        <v>0</v>
      </c>
    </row>
    <row r="279" spans="1:17" s="130" customFormat="1" ht="10.65" customHeight="1" x14ac:dyDescent="0.2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2.3000000000000003E-2</v>
      </c>
      <c r="J279" s="239">
        <v>-2.3000000000000003E-2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162.9586304851473</v>
      </c>
      <c r="I280" s="162" t="s">
        <v>118</v>
      </c>
      <c r="J280" s="161">
        <v>-162.9586304851473</v>
      </c>
      <c r="K280" s="160">
        <v>0</v>
      </c>
      <c r="L280" s="160">
        <v>123.79250378760699</v>
      </c>
      <c r="M280" s="160">
        <v>25.83</v>
      </c>
      <c r="N280" s="160">
        <v>13.336126697540301</v>
      </c>
      <c r="O280" s="160" t="s">
        <v>42</v>
      </c>
      <c r="P280" s="166">
        <v>40.739657621286824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0.60775700026704005</v>
      </c>
      <c r="I281" s="162" t="s">
        <v>118</v>
      </c>
      <c r="J281" s="161">
        <v>-0.60775700026704005</v>
      </c>
      <c r="K281" s="160">
        <v>0</v>
      </c>
      <c r="L281" s="160">
        <v>4.2704500257503199E-2</v>
      </c>
      <c r="M281" s="160">
        <v>6.0525000095368042E-3</v>
      </c>
      <c r="N281" s="160">
        <v>0.55900000000000005</v>
      </c>
      <c r="O281" s="160" t="s">
        <v>42</v>
      </c>
      <c r="P281" s="160">
        <v>0.15193925006676001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16.8370225612633</v>
      </c>
      <c r="I282" s="162" t="s">
        <v>118</v>
      </c>
      <c r="J282" s="161">
        <v>-16.8370225612633</v>
      </c>
      <c r="K282" s="160">
        <v>0</v>
      </c>
      <c r="L282" s="160">
        <v>2.1991577642224702</v>
      </c>
      <c r="M282" s="160">
        <v>10.10115489333873</v>
      </c>
      <c r="N282" s="160">
        <v>4.5367099037020999</v>
      </c>
      <c r="O282" s="160" t="s">
        <v>42</v>
      </c>
      <c r="P282" s="160">
        <v>4.209255640315825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18.3221900138855</v>
      </c>
      <c r="M284" s="160">
        <v>0</v>
      </c>
      <c r="N284" s="160">
        <v>0</v>
      </c>
      <c r="O284" s="160" t="s">
        <v>42</v>
      </c>
      <c r="P284" s="160">
        <v>4.580547503471375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30.770090003609656</v>
      </c>
      <c r="I285" s="162" t="s">
        <v>118</v>
      </c>
      <c r="J285" s="161">
        <v>-30.770090003609656</v>
      </c>
      <c r="K285" s="160">
        <v>0</v>
      </c>
      <c r="L285" s="160">
        <v>12.243250002145766</v>
      </c>
      <c r="M285" s="160">
        <v>5.8764399999380128</v>
      </c>
      <c r="N285" s="160">
        <v>12.650400001525878</v>
      </c>
      <c r="O285" s="160" t="s">
        <v>42</v>
      </c>
      <c r="P285" s="160">
        <v>7.6925225009024141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2.1990000188350699E-2</v>
      </c>
      <c r="I286" s="162" t="s">
        <v>118</v>
      </c>
      <c r="J286" s="161">
        <v>-2.1990000188350699E-2</v>
      </c>
      <c r="K286" s="160">
        <v>0</v>
      </c>
      <c r="L286" s="160">
        <v>1.9880000174045599E-2</v>
      </c>
      <c r="M286" s="160">
        <v>1.1100000143051021E-3</v>
      </c>
      <c r="N286" s="160">
        <v>9.9999999999999742E-4</v>
      </c>
      <c r="O286" s="160" t="s">
        <v>42</v>
      </c>
      <c r="P286" s="160">
        <v>5.4975000470876747E-3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13.933839599669</v>
      </c>
      <c r="I287" s="162" t="s">
        <v>118</v>
      </c>
      <c r="J287" s="161">
        <v>-13.933839599669</v>
      </c>
      <c r="K287" s="160">
        <v>0</v>
      </c>
      <c r="L287" s="160">
        <v>0</v>
      </c>
      <c r="M287" s="160">
        <v>8.2373196793198602</v>
      </c>
      <c r="N287" s="160">
        <v>5.6965199203491395</v>
      </c>
      <c r="O287" s="160" t="s">
        <v>42</v>
      </c>
      <c r="P287" s="160">
        <v>3.4834598999172499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3.6859999999999999</v>
      </c>
      <c r="I291" s="162" t="s">
        <v>118</v>
      </c>
      <c r="J291" s="161">
        <v>-3.6859999999999999</v>
      </c>
      <c r="K291" s="160">
        <v>0</v>
      </c>
      <c r="L291" s="160">
        <v>3.6859999999999999</v>
      </c>
      <c r="M291" s="160">
        <v>0</v>
      </c>
      <c r="N291" s="160">
        <v>0</v>
      </c>
      <c r="O291" s="160" t="s">
        <v>42</v>
      </c>
      <c r="P291" s="160">
        <v>0.92149999999999999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247.13751966403015</v>
      </c>
      <c r="I294" s="162" t="s">
        <v>118</v>
      </c>
      <c r="J294" s="161">
        <v>-247.13751966403015</v>
      </c>
      <c r="K294" s="160">
        <v>0</v>
      </c>
      <c r="L294" s="160">
        <v>160.30568606829226</v>
      </c>
      <c r="M294" s="160">
        <v>50.052077072620477</v>
      </c>
      <c r="N294" s="160">
        <v>36.779756523117442</v>
      </c>
      <c r="O294" s="160" t="s">
        <v>42</v>
      </c>
      <c r="P294" s="160">
        <v>61.784379916007545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9.7125000953674299E-3</v>
      </c>
      <c r="I297" s="162" t="s">
        <v>118</v>
      </c>
      <c r="J297" s="161">
        <v>-9.7125000953674299E-3</v>
      </c>
      <c r="K297" s="160">
        <v>0</v>
      </c>
      <c r="L297" s="160">
        <v>6.1050000786781302E-3</v>
      </c>
      <c r="M297" s="160">
        <v>3.6075000166892997E-3</v>
      </c>
      <c r="N297" s="160">
        <v>0</v>
      </c>
      <c r="O297" s="160" t="s">
        <v>42</v>
      </c>
      <c r="P297" s="160">
        <v>2.4281250238418575E-3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5.5500000715255702E-4</v>
      </c>
      <c r="I298" s="162" t="s">
        <v>118</v>
      </c>
      <c r="J298" s="161">
        <v>-5.5500000715255702E-4</v>
      </c>
      <c r="K298" s="160">
        <v>0</v>
      </c>
      <c r="L298" s="160">
        <v>0</v>
      </c>
      <c r="M298" s="160">
        <v>5.5500000715255702E-4</v>
      </c>
      <c r="N298" s="160">
        <v>0</v>
      </c>
      <c r="O298" s="160" t="s">
        <v>42</v>
      </c>
      <c r="P298" s="160">
        <v>1.3875000178813926E-4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247.14778716413267</v>
      </c>
      <c r="I301" s="176">
        <v>34.809547487906009</v>
      </c>
      <c r="J301" s="185">
        <v>462.85221283586736</v>
      </c>
      <c r="K301" s="177">
        <v>0</v>
      </c>
      <c r="L301" s="177">
        <v>160.31179106837095</v>
      </c>
      <c r="M301" s="177">
        <v>50.056239572644301</v>
      </c>
      <c r="N301" s="177">
        <v>36.779756523117413</v>
      </c>
      <c r="O301" s="177" t="s">
        <v>42</v>
      </c>
      <c r="P301" s="186">
        <v>61.786946791033166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43860</v>
      </c>
      <c r="M306" s="151">
        <v>43866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522.15664000129698</v>
      </c>
      <c r="I309" s="162" t="s">
        <v>118</v>
      </c>
      <c r="J309" s="161">
        <v>-522.15664000129698</v>
      </c>
      <c r="K309" s="160">
        <v>0</v>
      </c>
      <c r="L309" s="160">
        <v>243.54064000129699</v>
      </c>
      <c r="M309" s="160">
        <v>93.025000000000034</v>
      </c>
      <c r="N309" s="160">
        <v>185.59099999999995</v>
      </c>
      <c r="O309" s="160" t="s">
        <v>42</v>
      </c>
      <c r="P309" s="160">
        <v>130.53916000032424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14.99</v>
      </c>
      <c r="I310" s="162" t="s">
        <v>118</v>
      </c>
      <c r="J310" s="161">
        <v>-14.99</v>
      </c>
      <c r="K310" s="160">
        <v>0</v>
      </c>
      <c r="L310" s="160">
        <v>0.90900000000000003</v>
      </c>
      <c r="M310" s="160">
        <v>8.2999999999999989</v>
      </c>
      <c r="N310" s="160">
        <v>5.7810000000000006</v>
      </c>
      <c r="O310" s="160" t="s">
        <v>42</v>
      </c>
      <c r="P310" s="160">
        <v>3.7475000000000001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117.873</v>
      </c>
      <c r="I311" s="162" t="s">
        <v>118</v>
      </c>
      <c r="J311" s="161">
        <v>-117.873</v>
      </c>
      <c r="K311" s="160">
        <v>0</v>
      </c>
      <c r="L311" s="160">
        <v>65.441999999999993</v>
      </c>
      <c r="M311" s="160">
        <v>36.01400000000001</v>
      </c>
      <c r="N311" s="160">
        <v>16.417000000000002</v>
      </c>
      <c r="O311" s="160" t="s">
        <v>42</v>
      </c>
      <c r="P311" s="160">
        <v>29.468250000000001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0.45700000000000002</v>
      </c>
      <c r="I312" s="162" t="s">
        <v>118</v>
      </c>
      <c r="J312" s="161">
        <v>-0.45700000000000002</v>
      </c>
      <c r="K312" s="160">
        <v>0</v>
      </c>
      <c r="L312" s="160">
        <v>0.26300000000000001</v>
      </c>
      <c r="M312" s="160">
        <v>0.19400000000000001</v>
      </c>
      <c r="N312" s="160">
        <v>0</v>
      </c>
      <c r="O312" s="160" t="s">
        <v>42</v>
      </c>
      <c r="P312" s="160">
        <v>0.11425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60.913999908447302</v>
      </c>
      <c r="I313" s="162" t="s">
        <v>118</v>
      </c>
      <c r="J313" s="161">
        <v>-60.913999908447302</v>
      </c>
      <c r="K313" s="160">
        <v>0</v>
      </c>
      <c r="L313" s="160">
        <v>36.373999908447303</v>
      </c>
      <c r="M313" s="160">
        <v>8.0600000000000023</v>
      </c>
      <c r="N313" s="160">
        <v>16.479999999999997</v>
      </c>
      <c r="O313" s="160" t="s">
        <v>42</v>
      </c>
      <c r="P313" s="160">
        <v>15.228499977111825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11.28</v>
      </c>
      <c r="I314" s="162" t="s">
        <v>118</v>
      </c>
      <c r="J314" s="161">
        <v>-11.28</v>
      </c>
      <c r="K314" s="160">
        <v>0</v>
      </c>
      <c r="L314" s="160">
        <v>2.2650000000000001</v>
      </c>
      <c r="M314" s="160">
        <v>7.4329999999999998</v>
      </c>
      <c r="N314" s="160">
        <v>1.581999999999999</v>
      </c>
      <c r="O314" s="160" t="s">
        <v>42</v>
      </c>
      <c r="P314" s="160">
        <v>2.82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8.6280000000000001</v>
      </c>
      <c r="I315" s="162" t="s">
        <v>118</v>
      </c>
      <c r="J315" s="161">
        <v>-8.6280000000000001</v>
      </c>
      <c r="K315" s="160">
        <v>0</v>
      </c>
      <c r="L315" s="160">
        <v>4.444</v>
      </c>
      <c r="M315" s="160">
        <v>0.45199999999999996</v>
      </c>
      <c r="N315" s="160">
        <v>3.7320000000000002</v>
      </c>
      <c r="O315" s="160" t="s">
        <v>42</v>
      </c>
      <c r="P315" s="160">
        <v>2.157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20.378</v>
      </c>
      <c r="I316" s="162" t="s">
        <v>118</v>
      </c>
      <c r="J316" s="161">
        <v>-20.378</v>
      </c>
      <c r="K316" s="160">
        <v>0</v>
      </c>
      <c r="L316" s="160">
        <v>6.8029999999999999</v>
      </c>
      <c r="M316" s="160">
        <v>6.4790000000000001</v>
      </c>
      <c r="N316" s="160">
        <v>7.0960000000000001</v>
      </c>
      <c r="O316" s="160" t="s">
        <v>42</v>
      </c>
      <c r="P316" s="160">
        <v>5.0945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756.67663990974438</v>
      </c>
      <c r="I319" s="162" t="s">
        <v>118</v>
      </c>
      <c r="J319" s="161">
        <v>-756.67663990974438</v>
      </c>
      <c r="K319" s="160">
        <v>0</v>
      </c>
      <c r="L319" s="160">
        <v>360.04063990974424</v>
      </c>
      <c r="M319" s="160">
        <v>159.95700000000005</v>
      </c>
      <c r="N319" s="160">
        <v>236.67899999999995</v>
      </c>
      <c r="O319" s="160" t="s">
        <v>42</v>
      </c>
      <c r="P319" s="166">
        <v>189.1691599774361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129.96204993891718</v>
      </c>
      <c r="I321" s="162" t="s">
        <v>118</v>
      </c>
      <c r="J321" s="161">
        <v>-129.96204993891718</v>
      </c>
      <c r="K321" s="160">
        <v>0</v>
      </c>
      <c r="L321" s="160">
        <v>84.125649967908899</v>
      </c>
      <c r="M321" s="160">
        <v>12.47660000610351</v>
      </c>
      <c r="N321" s="160">
        <v>33.359799964904767</v>
      </c>
      <c r="O321" s="160" t="s">
        <v>42</v>
      </c>
      <c r="P321" s="160">
        <v>32.490512484729294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17.29219998168945</v>
      </c>
      <c r="I322" s="162" t="s">
        <v>118</v>
      </c>
      <c r="J322" s="161">
        <v>-17.29219998168945</v>
      </c>
      <c r="K322" s="160">
        <v>0</v>
      </c>
      <c r="L322" s="160">
        <v>6.1782000064849898</v>
      </c>
      <c r="M322" s="160">
        <v>2.6349999752044608</v>
      </c>
      <c r="N322" s="160">
        <v>8.4789999999999992</v>
      </c>
      <c r="O322" s="160" t="s">
        <v>42</v>
      </c>
      <c r="P322" s="160">
        <v>4.3230499954223625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98.356642646789595</v>
      </c>
      <c r="I325" s="162" t="s">
        <v>118</v>
      </c>
      <c r="J325" s="161">
        <v>-98.356642646789595</v>
      </c>
      <c r="K325" s="160">
        <v>0</v>
      </c>
      <c r="L325" s="160">
        <v>75.51319984626771</v>
      </c>
      <c r="M325" s="160">
        <v>10.661442831039395</v>
      </c>
      <c r="N325" s="160">
        <v>12.18199996948249</v>
      </c>
      <c r="O325" s="160" t="s">
        <v>42</v>
      </c>
      <c r="P325" s="160">
        <v>24.589160661697399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55.649000131607103</v>
      </c>
      <c r="I326" s="162" t="s">
        <v>118</v>
      </c>
      <c r="J326" s="161">
        <v>-55.649000131607103</v>
      </c>
      <c r="K326" s="160">
        <v>0</v>
      </c>
      <c r="L326" s="160">
        <v>39.6720001754761</v>
      </c>
      <c r="M326" s="160">
        <v>6.1710000381469996</v>
      </c>
      <c r="N326" s="160">
        <v>9.8059999179840034</v>
      </c>
      <c r="O326" s="160" t="s">
        <v>42</v>
      </c>
      <c r="P326" s="160">
        <v>13.912250032901776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0.13100000000000001</v>
      </c>
      <c r="I329" s="162" t="s">
        <v>118</v>
      </c>
      <c r="J329" s="161">
        <v>-0.13100000000000001</v>
      </c>
      <c r="K329" s="160">
        <v>0</v>
      </c>
      <c r="L329" s="160">
        <v>0.13100000000000001</v>
      </c>
      <c r="M329" s="160">
        <v>0</v>
      </c>
      <c r="N329" s="160">
        <v>0</v>
      </c>
      <c r="O329" s="160" t="s">
        <v>42</v>
      </c>
      <c r="P329" s="160">
        <v>3.2750000000000001E-2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0.161</v>
      </c>
      <c r="O330" s="160" t="s">
        <v>42</v>
      </c>
      <c r="P330" s="160">
        <v>4.0250000000000001E-2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1058.2285326087476</v>
      </c>
      <c r="I334" s="162" t="s">
        <v>118</v>
      </c>
      <c r="J334" s="161">
        <v>-1058.2285326087476</v>
      </c>
      <c r="K334" s="160">
        <v>0</v>
      </c>
      <c r="L334" s="160">
        <v>565.6606899058819</v>
      </c>
      <c r="M334" s="160">
        <v>191.90104285049449</v>
      </c>
      <c r="N334" s="160">
        <v>300.66679985237147</v>
      </c>
      <c r="O334" s="160" t="s">
        <v>42</v>
      </c>
      <c r="P334" s="160">
        <v>264.55713315218696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27.723999999999997</v>
      </c>
      <c r="I337" s="162" t="s">
        <v>118</v>
      </c>
      <c r="J337" s="161">
        <v>-27.723999999999997</v>
      </c>
      <c r="K337" s="160">
        <v>0</v>
      </c>
      <c r="L337" s="160">
        <v>14.872250000000001</v>
      </c>
      <c r="M337" s="160">
        <v>5.7219999999999986</v>
      </c>
      <c r="N337" s="160">
        <v>7.1297499999999996</v>
      </c>
      <c r="O337" s="160" t="s">
        <v>42</v>
      </c>
      <c r="P337" s="160">
        <v>6.9309999999999992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57.590189977407505</v>
      </c>
      <c r="I338" s="162" t="s">
        <v>118</v>
      </c>
      <c r="J338" s="161">
        <v>-57.590189977407505</v>
      </c>
      <c r="K338" s="160">
        <v>0</v>
      </c>
      <c r="L338" s="160">
        <v>33.595009999036797</v>
      </c>
      <c r="M338" s="160">
        <v>16.313019989967302</v>
      </c>
      <c r="N338" s="160">
        <v>7.6821599884033986</v>
      </c>
      <c r="O338" s="160" t="s">
        <v>42</v>
      </c>
      <c r="P338" s="160">
        <v>14.397547494351874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1143.5427225861552</v>
      </c>
      <c r="I342" s="176">
        <v>5.7395238033836335</v>
      </c>
      <c r="J342" s="185">
        <v>18780.457277413843</v>
      </c>
      <c r="K342" s="177">
        <v>0</v>
      </c>
      <c r="L342" s="177">
        <v>614.12794990491875</v>
      </c>
      <c r="M342" s="177">
        <v>213.93606284046177</v>
      </c>
      <c r="N342" s="177">
        <v>315.47870984077463</v>
      </c>
      <c r="O342" s="177" t="s">
        <v>42</v>
      </c>
      <c r="P342" s="186">
        <v>285.88568064653879</v>
      </c>
      <c r="Q342" s="153">
        <v>0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242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43860</v>
      </c>
      <c r="M353" s="151">
        <v>43866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39.152000000000001</v>
      </c>
      <c r="I356" s="162" t="s">
        <v>118</v>
      </c>
      <c r="J356" s="161">
        <v>-39.152000000000001</v>
      </c>
      <c r="K356" s="160">
        <v>0</v>
      </c>
      <c r="L356" s="160">
        <v>34.323</v>
      </c>
      <c r="M356" s="160">
        <v>4.8290000000000006</v>
      </c>
      <c r="N356" s="160">
        <v>0</v>
      </c>
      <c r="O356" s="160" t="s">
        <v>42</v>
      </c>
      <c r="P356" s="160">
        <v>9.7880000000000003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32.544000000000004</v>
      </c>
      <c r="I357" s="162" t="s">
        <v>118</v>
      </c>
      <c r="J357" s="161">
        <v>-32.544000000000004</v>
      </c>
      <c r="K357" s="160">
        <v>0</v>
      </c>
      <c r="L357" s="160">
        <v>28.255000000000003</v>
      </c>
      <c r="M357" s="160">
        <v>0</v>
      </c>
      <c r="N357" s="160">
        <v>4.2890000000000015</v>
      </c>
      <c r="O357" s="160" t="s">
        <v>42</v>
      </c>
      <c r="P357" s="160">
        <v>8.136000000000001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2.3620000000000001</v>
      </c>
      <c r="M362" s="160">
        <v>0</v>
      </c>
      <c r="N362" s="160">
        <v>0</v>
      </c>
      <c r="O362" s="160" t="s">
        <v>42</v>
      </c>
      <c r="P362" s="160">
        <v>0.59050000000000002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74.057999999999993</v>
      </c>
      <c r="I366" s="162" t="s">
        <v>118</v>
      </c>
      <c r="J366" s="161">
        <v>-74.057999999999993</v>
      </c>
      <c r="K366" s="160">
        <v>0</v>
      </c>
      <c r="L366" s="160">
        <v>64.94</v>
      </c>
      <c r="M366" s="160">
        <v>4.8290000000000006</v>
      </c>
      <c r="N366" s="160">
        <v>4.2890000000000015</v>
      </c>
      <c r="O366" s="160" t="s">
        <v>42</v>
      </c>
      <c r="P366" s="166">
        <v>18.514499999999998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2.84</v>
      </c>
      <c r="I368" s="162" t="s">
        <v>118</v>
      </c>
      <c r="J368" s="161">
        <v>-2.84</v>
      </c>
      <c r="K368" s="160">
        <v>0</v>
      </c>
      <c r="L368" s="160">
        <v>1.653</v>
      </c>
      <c r="M368" s="160">
        <v>0</v>
      </c>
      <c r="N368" s="160">
        <v>1.1869999999999998</v>
      </c>
      <c r="O368" s="160" t="s">
        <v>42</v>
      </c>
      <c r="P368" s="160">
        <v>0.71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76.897999999999996</v>
      </c>
      <c r="I381" s="162" t="s">
        <v>118</v>
      </c>
      <c r="J381" s="161">
        <v>-76.897999999999996</v>
      </c>
      <c r="K381" s="160">
        <v>0</v>
      </c>
      <c r="L381" s="160">
        <v>66.593000000000004</v>
      </c>
      <c r="M381" s="160">
        <v>4.8290000000000077</v>
      </c>
      <c r="N381" s="160">
        <v>5.4759999999999991</v>
      </c>
      <c r="O381" s="160" t="s">
        <v>42</v>
      </c>
      <c r="P381" s="160">
        <v>19.224500000000003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76.897999999999996</v>
      </c>
      <c r="I388" s="176">
        <v>1.8641939393939395</v>
      </c>
      <c r="J388" s="185">
        <v>4048.1019999999999</v>
      </c>
      <c r="K388" s="177">
        <v>0</v>
      </c>
      <c r="L388" s="177">
        <v>66.593000000000004</v>
      </c>
      <c r="M388" s="177">
        <v>4.8290000000000077</v>
      </c>
      <c r="N388" s="177">
        <v>5.4759999999999991</v>
      </c>
      <c r="O388" s="177" t="s">
        <v>42</v>
      </c>
      <c r="P388" s="186">
        <v>19.224500000000003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43860</v>
      </c>
      <c r="M393" s="151">
        <v>43866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272.94319499993321</v>
      </c>
      <c r="I396" s="162" t="s">
        <v>118</v>
      </c>
      <c r="J396" s="161">
        <v>-272.94319499993321</v>
      </c>
      <c r="K396" s="160">
        <v>0</v>
      </c>
      <c r="L396" s="160">
        <v>148.75146999955177</v>
      </c>
      <c r="M396" s="160">
        <v>65.471000000000004</v>
      </c>
      <c r="N396" s="160">
        <v>58.720725000381435</v>
      </c>
      <c r="O396" s="160" t="s">
        <v>42</v>
      </c>
      <c r="P396" s="160">
        <v>68.235798749983303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19.015999999999998</v>
      </c>
      <c r="I397" s="162" t="s">
        <v>118</v>
      </c>
      <c r="J397" s="161">
        <v>-19.015999999999998</v>
      </c>
      <c r="K397" s="160">
        <v>0</v>
      </c>
      <c r="L397" s="160">
        <v>6.5090000000000003</v>
      </c>
      <c r="M397" s="160">
        <v>5.2449999999999992</v>
      </c>
      <c r="N397" s="160">
        <v>7.2619999999999987</v>
      </c>
      <c r="O397" s="160" t="s">
        <v>42</v>
      </c>
      <c r="P397" s="160">
        <v>4.7539999999999996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51.814</v>
      </c>
      <c r="I398" s="162" t="s">
        <v>118</v>
      </c>
      <c r="J398" s="161">
        <v>-51.814</v>
      </c>
      <c r="K398" s="160">
        <v>0</v>
      </c>
      <c r="L398" s="160">
        <v>28.302</v>
      </c>
      <c r="M398" s="160">
        <v>15.709000000000003</v>
      </c>
      <c r="N398" s="160">
        <v>7.8029999999999973</v>
      </c>
      <c r="O398" s="160" t="s">
        <v>42</v>
      </c>
      <c r="P398" s="160">
        <v>12.9535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152.43899999999999</v>
      </c>
      <c r="I399" s="162" t="s">
        <v>118</v>
      </c>
      <c r="J399" s="161">
        <v>-152.43899999999999</v>
      </c>
      <c r="K399" s="160">
        <v>0</v>
      </c>
      <c r="L399" s="160">
        <v>60.889000000000003</v>
      </c>
      <c r="M399" s="160">
        <v>18.627000000000002</v>
      </c>
      <c r="N399" s="160">
        <v>72.922999999999988</v>
      </c>
      <c r="O399" s="160" t="s">
        <v>42</v>
      </c>
      <c r="P399" s="160">
        <v>38.109749999999998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6.3966199994087232</v>
      </c>
      <c r="I400" s="162" t="s">
        <v>118</v>
      </c>
      <c r="J400" s="161">
        <v>-6.3966199994087232</v>
      </c>
      <c r="K400" s="160">
        <v>0</v>
      </c>
      <c r="L400" s="160">
        <v>5.5753200001716614</v>
      </c>
      <c r="M400" s="160">
        <v>6.7299999237061314E-2</v>
      </c>
      <c r="N400" s="160">
        <v>0.75400000000000045</v>
      </c>
      <c r="O400" s="160" t="s">
        <v>42</v>
      </c>
      <c r="P400" s="160">
        <v>1.5991549998521808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0.51200000000000001</v>
      </c>
      <c r="I401" s="162" t="s">
        <v>118</v>
      </c>
      <c r="J401" s="161">
        <v>-0.51200000000000001</v>
      </c>
      <c r="K401" s="160">
        <v>0</v>
      </c>
      <c r="L401" s="160">
        <v>0.29299999999999998</v>
      </c>
      <c r="M401" s="160">
        <v>0.21900000000000003</v>
      </c>
      <c r="N401" s="160">
        <v>0</v>
      </c>
      <c r="O401" s="160" t="s">
        <v>42</v>
      </c>
      <c r="P401" s="160">
        <v>0.128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7.4589999999999996</v>
      </c>
      <c r="I402" s="162" t="s">
        <v>118</v>
      </c>
      <c r="J402" s="161">
        <v>-7.4589999999999996</v>
      </c>
      <c r="K402" s="160">
        <v>0</v>
      </c>
      <c r="L402" s="160">
        <v>3.492</v>
      </c>
      <c r="M402" s="160">
        <v>3.9669999999999996</v>
      </c>
      <c r="N402" s="160">
        <v>0</v>
      </c>
      <c r="O402" s="160" t="s">
        <v>42</v>
      </c>
      <c r="P402" s="160">
        <v>1.8647499999999999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3.8450000000000002</v>
      </c>
      <c r="I403" s="162" t="s">
        <v>118</v>
      </c>
      <c r="J403" s="161">
        <v>-3.8450000000000002</v>
      </c>
      <c r="K403" s="160">
        <v>0</v>
      </c>
      <c r="L403" s="160">
        <v>0.38900000000000001</v>
      </c>
      <c r="M403" s="160">
        <v>2.4740000000000002</v>
      </c>
      <c r="N403" s="160">
        <v>0.98200000000000021</v>
      </c>
      <c r="O403" s="160" t="s">
        <v>42</v>
      </c>
      <c r="P403" s="160">
        <v>0.96125000000000016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1.093</v>
      </c>
      <c r="I405" s="162" t="s">
        <v>118</v>
      </c>
      <c r="J405" s="161">
        <v>-1.093</v>
      </c>
      <c r="K405" s="160">
        <v>0</v>
      </c>
      <c r="L405" s="160">
        <v>5.5E-2</v>
      </c>
      <c r="M405" s="160">
        <v>0.49300000000000005</v>
      </c>
      <c r="N405" s="160">
        <v>0.54499999999999993</v>
      </c>
      <c r="O405" s="160" t="s">
        <v>42</v>
      </c>
      <c r="P405" s="160">
        <v>0.27324999999999999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515.51781499934191</v>
      </c>
      <c r="I406" s="162" t="s">
        <v>118</v>
      </c>
      <c r="J406" s="161">
        <v>-515.51781499934191</v>
      </c>
      <c r="K406" s="160">
        <v>0</v>
      </c>
      <c r="L406" s="160">
        <v>254.25578999972348</v>
      </c>
      <c r="M406" s="160">
        <v>112.27229999923708</v>
      </c>
      <c r="N406" s="160">
        <v>148.98972500038141</v>
      </c>
      <c r="O406" s="160" t="s">
        <v>42</v>
      </c>
      <c r="P406" s="166">
        <v>128.87945374983548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7.9484149945974396</v>
      </c>
      <c r="I408" s="162" t="s">
        <v>118</v>
      </c>
      <c r="J408" s="161">
        <v>-7.9484149945974396</v>
      </c>
      <c r="K408" s="160">
        <v>0</v>
      </c>
      <c r="L408" s="160">
        <v>1.8360449917316402</v>
      </c>
      <c r="M408" s="160">
        <v>0.25295000100136011</v>
      </c>
      <c r="N408" s="160">
        <v>5.8594200018644393</v>
      </c>
      <c r="O408" s="160" t="s">
        <v>42</v>
      </c>
      <c r="P408" s="160">
        <v>1.9871037486493599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30.4724540793896</v>
      </c>
      <c r="I409" s="162" t="s">
        <v>118</v>
      </c>
      <c r="J409" s="161">
        <v>-30.4724540793896</v>
      </c>
      <c r="K409" s="160">
        <v>0</v>
      </c>
      <c r="L409" s="160">
        <v>8.4089942023754105</v>
      </c>
      <c r="M409" s="160">
        <v>12.567054962158188</v>
      </c>
      <c r="N409" s="160">
        <v>9.4964049148560008</v>
      </c>
      <c r="O409" s="160" t="s">
        <v>42</v>
      </c>
      <c r="P409" s="160">
        <v>7.6181135198473999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2.266090675354</v>
      </c>
      <c r="M411" s="160">
        <v>0</v>
      </c>
      <c r="N411" s="160">
        <v>0</v>
      </c>
      <c r="O411" s="160" t="s">
        <v>42</v>
      </c>
      <c r="P411" s="160">
        <v>0.5665226688385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2.6364200085997598</v>
      </c>
      <c r="I412" s="162" t="s">
        <v>118</v>
      </c>
      <c r="J412" s="161">
        <v>-2.6364200085997598</v>
      </c>
      <c r="K412" s="160">
        <v>0</v>
      </c>
      <c r="L412" s="160">
        <v>2.09809500455856</v>
      </c>
      <c r="M412" s="160">
        <v>0.16531000208855007</v>
      </c>
      <c r="N412" s="160">
        <v>0.37301500195264969</v>
      </c>
      <c r="O412" s="160" t="s">
        <v>42</v>
      </c>
      <c r="P412" s="160">
        <v>0.65910500214993994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0.252539996147156</v>
      </c>
      <c r="I413" s="162" t="s">
        <v>118</v>
      </c>
      <c r="J413" s="161">
        <v>-0.252539996147156</v>
      </c>
      <c r="K413" s="160">
        <v>0</v>
      </c>
      <c r="L413" s="160">
        <v>0.13297999715805101</v>
      </c>
      <c r="M413" s="160">
        <v>7.4419998168944984E-2</v>
      </c>
      <c r="N413" s="160">
        <v>4.5140000820160009E-2</v>
      </c>
      <c r="O413" s="160" t="s">
        <v>42</v>
      </c>
      <c r="P413" s="160">
        <v>6.3134999036789E-2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1.2419600292444199</v>
      </c>
      <c r="I414" s="162" t="s">
        <v>118</v>
      </c>
      <c r="J414" s="161">
        <v>-1.2419600292444199</v>
      </c>
      <c r="K414" s="160">
        <v>0</v>
      </c>
      <c r="L414" s="160">
        <v>0.348920013070107</v>
      </c>
      <c r="M414" s="160">
        <v>0.38796000671386699</v>
      </c>
      <c r="N414" s="160">
        <v>0.50508000946044596</v>
      </c>
      <c r="O414" s="160" t="s">
        <v>42</v>
      </c>
      <c r="P414" s="160">
        <v>0.31049000731110499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8.4000000000000005E-2</v>
      </c>
      <c r="M415" s="160">
        <v>0</v>
      </c>
      <c r="N415" s="160">
        <v>0</v>
      </c>
      <c r="O415" s="160" t="s">
        <v>42</v>
      </c>
      <c r="P415" s="160">
        <v>2.1000000000000001E-2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1.010000012814999E-2</v>
      </c>
      <c r="I416" s="162" t="s">
        <v>118</v>
      </c>
      <c r="J416" s="161">
        <v>-1.010000012814999E-2</v>
      </c>
      <c r="K416" s="160">
        <v>0</v>
      </c>
      <c r="L416" s="160">
        <v>6.1000001281499901E-3</v>
      </c>
      <c r="M416" s="160">
        <v>0</v>
      </c>
      <c r="N416" s="160">
        <v>4.0000000000000001E-3</v>
      </c>
      <c r="O416" s="160" t="s">
        <v>42</v>
      </c>
      <c r="P416" s="160">
        <v>2.5250000320374976E-3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1.7080000355839699E-2</v>
      </c>
      <c r="I417" s="162" t="s">
        <v>118</v>
      </c>
      <c r="J417" s="161">
        <v>-1.7080000355839699E-2</v>
      </c>
      <c r="K417" s="160">
        <v>0</v>
      </c>
      <c r="L417" s="160">
        <v>1.0980000212788599E-2</v>
      </c>
      <c r="M417" s="160">
        <v>0</v>
      </c>
      <c r="N417" s="160">
        <v>6.1000001430511E-3</v>
      </c>
      <c r="O417" s="160" t="s">
        <v>42</v>
      </c>
      <c r="P417" s="160">
        <v>4.2700000889599249E-3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560.44687478315825</v>
      </c>
      <c r="I421" s="162" t="s">
        <v>118</v>
      </c>
      <c r="J421" s="161">
        <v>-560.44687478315825</v>
      </c>
      <c r="K421" s="160">
        <v>0</v>
      </c>
      <c r="L421" s="160">
        <v>269.44799488431221</v>
      </c>
      <c r="M421" s="160">
        <v>125.71999496936797</v>
      </c>
      <c r="N421" s="160">
        <v>165.27888492947818</v>
      </c>
      <c r="O421" s="160" t="s">
        <v>42</v>
      </c>
      <c r="P421" s="160">
        <v>140.11171869578959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0.167445000052452</v>
      </c>
      <c r="I424" s="162" t="s">
        <v>118</v>
      </c>
      <c r="J424" s="161">
        <v>-0.167445000052452</v>
      </c>
      <c r="K424" s="160">
        <v>0</v>
      </c>
      <c r="L424" s="160">
        <v>7.4420000314712506E-2</v>
      </c>
      <c r="M424" s="160">
        <v>3.5990000605583494E-2</v>
      </c>
      <c r="N424" s="160">
        <v>5.7034999132155997E-2</v>
      </c>
      <c r="O424" s="160" t="s">
        <v>42</v>
      </c>
      <c r="P424" s="160">
        <v>4.1861250013112999E-2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0.44626379805803301</v>
      </c>
      <c r="I425" s="162" t="s">
        <v>118</v>
      </c>
      <c r="J425" s="161">
        <v>-0.44626379805803301</v>
      </c>
      <c r="K425" s="160">
        <v>0</v>
      </c>
      <c r="L425" s="160">
        <v>0.40558899712562602</v>
      </c>
      <c r="M425" s="160">
        <v>8.1178801000117984E-2</v>
      </c>
      <c r="N425" s="160">
        <v>-4.0504000067710988E-2</v>
      </c>
      <c r="O425" s="160" t="s">
        <v>42</v>
      </c>
      <c r="P425" s="160">
        <v>0.11156594951450825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561.0605835812687</v>
      </c>
      <c r="I428" s="176">
        <v>4.8953894388034964</v>
      </c>
      <c r="J428" s="175">
        <v>10899.939416418731</v>
      </c>
      <c r="K428" s="177">
        <v>0</v>
      </c>
      <c r="L428" s="177">
        <v>269.92800388175255</v>
      </c>
      <c r="M428" s="177">
        <v>125.83716377097369</v>
      </c>
      <c r="N428" s="177">
        <v>165.29541592854258</v>
      </c>
      <c r="O428" s="177" t="s">
        <v>42</v>
      </c>
      <c r="P428" s="186">
        <v>140.2651458953172</v>
      </c>
      <c r="Q428" s="153">
        <v>0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242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43860</v>
      </c>
      <c r="M439" s="151">
        <v>43866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19.297000000000001</v>
      </c>
      <c r="I442" s="162" t="s">
        <v>118</v>
      </c>
      <c r="J442" s="161">
        <v>-19.297000000000001</v>
      </c>
      <c r="K442" s="160">
        <v>0</v>
      </c>
      <c r="L442" s="160">
        <v>12.401999999999999</v>
      </c>
      <c r="M442" s="160">
        <v>5.3480000000000008</v>
      </c>
      <c r="N442" s="160">
        <v>1.5470000000000006</v>
      </c>
      <c r="O442" s="160" t="s">
        <v>42</v>
      </c>
      <c r="P442" s="160">
        <v>4.8242500000000001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2.7520000000000002</v>
      </c>
      <c r="I443" s="162" t="s">
        <v>118</v>
      </c>
      <c r="J443" s="161">
        <v>-2.7520000000000002</v>
      </c>
      <c r="K443" s="160">
        <v>0</v>
      </c>
      <c r="L443" s="160">
        <v>0.69900000000000007</v>
      </c>
      <c r="M443" s="160">
        <v>0.81699999999999995</v>
      </c>
      <c r="N443" s="160">
        <v>1.2360000000000002</v>
      </c>
      <c r="O443" s="160" t="s">
        <v>42</v>
      </c>
      <c r="P443" s="160">
        <v>0.68800000000000006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6.1059999999999999</v>
      </c>
      <c r="I444" s="162" t="s">
        <v>118</v>
      </c>
      <c r="J444" s="161">
        <v>-6.1059999999999999</v>
      </c>
      <c r="K444" s="160">
        <v>0</v>
      </c>
      <c r="L444" s="160">
        <v>1.371</v>
      </c>
      <c r="M444" s="160">
        <v>1.9279999999999999</v>
      </c>
      <c r="N444" s="160">
        <v>2.8069999999999999</v>
      </c>
      <c r="O444" s="160" t="s">
        <v>42</v>
      </c>
      <c r="P444" s="160">
        <v>1.5265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35.911000000000001</v>
      </c>
      <c r="I445" s="162" t="s">
        <v>118</v>
      </c>
      <c r="J445" s="161">
        <v>-35.911000000000001</v>
      </c>
      <c r="K445" s="160">
        <v>0</v>
      </c>
      <c r="L445" s="160">
        <v>9.0470000000000006</v>
      </c>
      <c r="M445" s="160">
        <v>5.85</v>
      </c>
      <c r="N445" s="160">
        <v>21.014000000000003</v>
      </c>
      <c r="O445" s="160" t="s">
        <v>42</v>
      </c>
      <c r="P445" s="160">
        <v>8.9777500000000003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0.16600000000000001</v>
      </c>
      <c r="I448" s="162" t="s">
        <v>118</v>
      </c>
      <c r="J448" s="161">
        <v>-0.16600000000000001</v>
      </c>
      <c r="K448" s="160">
        <v>0</v>
      </c>
      <c r="L448" s="160">
        <v>0.16600000000000001</v>
      </c>
      <c r="M448" s="160">
        <v>0</v>
      </c>
      <c r="N448" s="160">
        <v>0</v>
      </c>
      <c r="O448" s="160" t="s">
        <v>42</v>
      </c>
      <c r="P448" s="160">
        <v>4.1500000000000002E-2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2.7E-2</v>
      </c>
      <c r="I449" s="162" t="s">
        <v>118</v>
      </c>
      <c r="J449" s="161">
        <v>-2.7E-2</v>
      </c>
      <c r="K449" s="160">
        <v>0</v>
      </c>
      <c r="L449" s="160">
        <v>0</v>
      </c>
      <c r="M449" s="160">
        <v>0</v>
      </c>
      <c r="N449" s="160">
        <v>2.7E-2</v>
      </c>
      <c r="O449" s="160" t="s">
        <v>42</v>
      </c>
      <c r="P449" s="160">
        <v>6.7499999999999999E-3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0.111</v>
      </c>
      <c r="I451" s="162" t="s">
        <v>118</v>
      </c>
      <c r="J451" s="161">
        <v>-0.111</v>
      </c>
      <c r="K451" s="160">
        <v>0</v>
      </c>
      <c r="L451" s="160">
        <v>0</v>
      </c>
      <c r="M451" s="160">
        <v>2.1000000000000001E-2</v>
      </c>
      <c r="N451" s="160">
        <v>0.09</v>
      </c>
      <c r="O451" s="160" t="s">
        <v>42</v>
      </c>
      <c r="P451" s="160">
        <v>2.775E-2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64.37</v>
      </c>
      <c r="I452" s="162" t="s">
        <v>118</v>
      </c>
      <c r="J452" s="161">
        <v>-64.37</v>
      </c>
      <c r="K452" s="160">
        <v>0</v>
      </c>
      <c r="L452" s="160">
        <v>23.684999999999999</v>
      </c>
      <c r="M452" s="160">
        <v>13.964</v>
      </c>
      <c r="N452" s="160">
        <v>26.721000000000004</v>
      </c>
      <c r="O452" s="160" t="s">
        <v>42</v>
      </c>
      <c r="P452" s="166">
        <v>16.092500000000001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0.26500000000000001</v>
      </c>
      <c r="I454" s="162" t="s">
        <v>118</v>
      </c>
      <c r="J454" s="161">
        <v>-0.26500000000000001</v>
      </c>
      <c r="K454" s="160">
        <v>0</v>
      </c>
      <c r="L454" s="160">
        <v>0</v>
      </c>
      <c r="M454" s="160">
        <v>2.7E-2</v>
      </c>
      <c r="N454" s="160">
        <v>0.23800000000000002</v>
      </c>
      <c r="O454" s="160" t="s">
        <v>42</v>
      </c>
      <c r="P454" s="160">
        <v>6.6250000000000003E-2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2.7759629334062339</v>
      </c>
      <c r="I455" s="162" t="s">
        <v>118</v>
      </c>
      <c r="J455" s="161">
        <v>-2.7759629334062339</v>
      </c>
      <c r="K455" s="160">
        <v>0</v>
      </c>
      <c r="L455" s="160">
        <v>0.31312294018268605</v>
      </c>
      <c r="M455" s="160">
        <v>1.1603799892514939</v>
      </c>
      <c r="N455" s="160">
        <v>1.302460003972054</v>
      </c>
      <c r="O455" s="160" t="s">
        <v>42</v>
      </c>
      <c r="P455" s="160">
        <v>0.69399073335155848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1.39630907249451</v>
      </c>
      <c r="M457" s="160">
        <v>0</v>
      </c>
      <c r="N457" s="160">
        <v>0</v>
      </c>
      <c r="O457" s="160" t="s">
        <v>42</v>
      </c>
      <c r="P457" s="160">
        <v>0.34907726812362749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4.2399998664855998E-2</v>
      </c>
      <c r="I460" s="162" t="s">
        <v>118</v>
      </c>
      <c r="J460" s="161">
        <v>-4.2399998664855998E-2</v>
      </c>
      <c r="K460" s="160">
        <v>0</v>
      </c>
      <c r="L460" s="160">
        <v>0</v>
      </c>
      <c r="M460" s="160">
        <v>0</v>
      </c>
      <c r="N460" s="160">
        <v>4.2399998664855998E-2</v>
      </c>
      <c r="O460" s="160" t="s">
        <v>42</v>
      </c>
      <c r="P460" s="160">
        <v>1.0599999666213999E-2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68.849672004565605</v>
      </c>
      <c r="I467" s="162" t="s">
        <v>118</v>
      </c>
      <c r="J467" s="161">
        <v>-68.849672004565605</v>
      </c>
      <c r="K467" s="160">
        <v>0</v>
      </c>
      <c r="L467" s="160">
        <v>25.394432012677196</v>
      </c>
      <c r="M467" s="160">
        <v>15.151379989251492</v>
      </c>
      <c r="N467" s="160">
        <v>28.303860002636917</v>
      </c>
      <c r="O467" s="160" t="s">
        <v>42</v>
      </c>
      <c r="P467" s="160">
        <v>17.212418001141401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68.849672004565605</v>
      </c>
      <c r="I474" s="176">
        <v>2.449294628408595</v>
      </c>
      <c r="J474" s="185">
        <v>2742.1503279954345</v>
      </c>
      <c r="K474" s="177">
        <v>0</v>
      </c>
      <c r="L474" s="177">
        <v>25.394432012677196</v>
      </c>
      <c r="M474" s="177">
        <v>15.151379989251492</v>
      </c>
      <c r="N474" s="177">
        <v>28.303860002636917</v>
      </c>
      <c r="O474" s="177" t="s">
        <v>42</v>
      </c>
      <c r="P474" s="186">
        <v>17.212418001141401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43860</v>
      </c>
      <c r="M479" s="151">
        <v>43866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50.860000000000007</v>
      </c>
      <c r="I482" s="162" t="s">
        <v>118</v>
      </c>
      <c r="J482" s="161">
        <v>-50.860000000000007</v>
      </c>
      <c r="K482" s="160">
        <v>0</v>
      </c>
      <c r="L482" s="160">
        <v>25.341999999999999</v>
      </c>
      <c r="M482" s="160">
        <v>8.7419999999999973</v>
      </c>
      <c r="N482" s="160">
        <v>16.77600000000001</v>
      </c>
      <c r="O482" s="160" t="s">
        <v>42</v>
      </c>
      <c r="P482" s="160">
        <v>12.715000000000002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3.4240000000000004</v>
      </c>
      <c r="I483" s="162" t="s">
        <v>118</v>
      </c>
      <c r="J483" s="161">
        <v>-3.4240000000000004</v>
      </c>
      <c r="K483" s="160">
        <v>0</v>
      </c>
      <c r="L483" s="160">
        <v>1.1850000000000001</v>
      </c>
      <c r="M483" s="160">
        <v>1.4480000000000002</v>
      </c>
      <c r="N483" s="160">
        <v>0.79100000000000037</v>
      </c>
      <c r="O483" s="160" t="s">
        <v>42</v>
      </c>
      <c r="P483" s="160">
        <v>0.85600000000000009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9.4030000000000005</v>
      </c>
      <c r="I484" s="162" t="s">
        <v>118</v>
      </c>
      <c r="J484" s="161">
        <v>-9.4030000000000005</v>
      </c>
      <c r="K484" s="160">
        <v>0</v>
      </c>
      <c r="L484" s="160">
        <v>6.6150000000000002</v>
      </c>
      <c r="M484" s="160">
        <v>1.7639999999999993</v>
      </c>
      <c r="N484" s="160">
        <v>1.024</v>
      </c>
      <c r="O484" s="160" t="s">
        <v>42</v>
      </c>
      <c r="P484" s="160">
        <v>2.3507499999999997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10.185</v>
      </c>
      <c r="I485" s="162" t="s">
        <v>118</v>
      </c>
      <c r="J485" s="161">
        <v>-10.185</v>
      </c>
      <c r="K485" s="160">
        <v>0</v>
      </c>
      <c r="L485" s="160">
        <v>6.3049999999999997</v>
      </c>
      <c r="M485" s="160">
        <v>0.55900000000000105</v>
      </c>
      <c r="N485" s="160">
        <v>3.3210000000000002</v>
      </c>
      <c r="O485" s="160" t="s">
        <v>42</v>
      </c>
      <c r="P485" s="160">
        <v>2.5462500000000001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0.46599999999999997</v>
      </c>
      <c r="I486" s="162" t="s">
        <v>118</v>
      </c>
      <c r="J486" s="161">
        <v>-0.46599999999999997</v>
      </c>
      <c r="K486" s="160">
        <v>0</v>
      </c>
      <c r="L486" s="160">
        <v>0.45999999999999996</v>
      </c>
      <c r="M486" s="160">
        <v>0</v>
      </c>
      <c r="N486" s="160">
        <v>6.0000000000000053E-3</v>
      </c>
      <c r="O486" s="160" t="s">
        <v>42</v>
      </c>
      <c r="P486" s="160">
        <v>0.11649999999999999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0.14100000000000001</v>
      </c>
      <c r="I487" s="162" t="s">
        <v>118</v>
      </c>
      <c r="J487" s="161">
        <v>-0.14100000000000001</v>
      </c>
      <c r="K487" s="160">
        <v>0</v>
      </c>
      <c r="L487" s="160">
        <v>6.0000000000000001E-3</v>
      </c>
      <c r="M487" s="160">
        <v>0.13500000000000001</v>
      </c>
      <c r="N487" s="160">
        <v>0</v>
      </c>
      <c r="O487" s="160" t="s">
        <v>42</v>
      </c>
      <c r="P487" s="160">
        <v>3.5250000000000004E-2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0.79600000000000004</v>
      </c>
      <c r="I488" s="162" t="s">
        <v>118</v>
      </c>
      <c r="J488" s="161">
        <v>-0.79600000000000004</v>
      </c>
      <c r="K488" s="160">
        <v>0</v>
      </c>
      <c r="L488" s="160">
        <v>0.79600000000000004</v>
      </c>
      <c r="M488" s="160">
        <v>0</v>
      </c>
      <c r="N488" s="160">
        <v>0</v>
      </c>
      <c r="O488" s="160" t="s">
        <v>42</v>
      </c>
      <c r="P488" s="160">
        <v>0.19900000000000001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1.335</v>
      </c>
      <c r="I489" s="162" t="s">
        <v>118</v>
      </c>
      <c r="J489" s="161">
        <v>-1.335</v>
      </c>
      <c r="K489" s="160">
        <v>0</v>
      </c>
      <c r="L489" s="160">
        <v>0.151</v>
      </c>
      <c r="M489" s="160">
        <v>0.93700000000000017</v>
      </c>
      <c r="N489" s="160">
        <v>0.24699999999999989</v>
      </c>
      <c r="O489" s="160" t="s">
        <v>42</v>
      </c>
      <c r="P489" s="160">
        <v>0.33374999999999999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0.76100000000000001</v>
      </c>
      <c r="I491" s="162" t="s">
        <v>118</v>
      </c>
      <c r="J491" s="161">
        <v>-0.76100000000000001</v>
      </c>
      <c r="K491" s="160">
        <v>0</v>
      </c>
      <c r="L491" s="160">
        <v>2.7E-2</v>
      </c>
      <c r="M491" s="160">
        <v>0.38499999999999995</v>
      </c>
      <c r="N491" s="160">
        <v>0.34900000000000003</v>
      </c>
      <c r="O491" s="160" t="s">
        <v>42</v>
      </c>
      <c r="P491" s="160">
        <v>0.19025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77.370999999999995</v>
      </c>
      <c r="I492" s="162" t="s">
        <v>118</v>
      </c>
      <c r="J492" s="161">
        <v>-77.370999999999995</v>
      </c>
      <c r="K492" s="160">
        <v>0</v>
      </c>
      <c r="L492" s="160">
        <v>40.887</v>
      </c>
      <c r="M492" s="160">
        <v>13.969999999999997</v>
      </c>
      <c r="N492" s="160">
        <v>22.514000000000014</v>
      </c>
      <c r="O492" s="160" t="s">
        <v>42</v>
      </c>
      <c r="P492" s="166">
        <v>19.342749999999999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1.7450000000000001</v>
      </c>
      <c r="I494" s="162" t="s">
        <v>118</v>
      </c>
      <c r="J494" s="161">
        <v>-1.7450000000000001</v>
      </c>
      <c r="K494" s="160">
        <v>0</v>
      </c>
      <c r="L494" s="160">
        <v>0.14699999999999999</v>
      </c>
      <c r="M494" s="160">
        <v>9.5000000000000029E-2</v>
      </c>
      <c r="N494" s="160">
        <v>1.5030000000000001</v>
      </c>
      <c r="O494" s="160" t="s">
        <v>42</v>
      </c>
      <c r="P494" s="160">
        <v>0.43625000000000003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1.8759999999999999</v>
      </c>
      <c r="I495" s="162" t="s">
        <v>118</v>
      </c>
      <c r="J495" s="161">
        <v>-1.8759999999999999</v>
      </c>
      <c r="K495" s="160">
        <v>0</v>
      </c>
      <c r="L495" s="160">
        <v>0.81300000000000006</v>
      </c>
      <c r="M495" s="160">
        <v>0.49699999999999989</v>
      </c>
      <c r="N495" s="160">
        <v>0.56599999999999984</v>
      </c>
      <c r="O495" s="160" t="s">
        <v>42</v>
      </c>
      <c r="P495" s="160">
        <v>0.46899999999999997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0.46200000000000002</v>
      </c>
      <c r="I502" s="162" t="s">
        <v>118</v>
      </c>
      <c r="J502" s="161">
        <v>-0.46200000000000002</v>
      </c>
      <c r="K502" s="160">
        <v>0</v>
      </c>
      <c r="L502" s="160">
        <v>117.04900000000001</v>
      </c>
      <c r="M502" s="160">
        <v>0</v>
      </c>
      <c r="N502" s="160">
        <v>-116.587</v>
      </c>
      <c r="O502" s="160" t="s">
        <v>42</v>
      </c>
      <c r="P502" s="160">
        <v>0.11550000000000082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81.453999999999994</v>
      </c>
      <c r="I507" s="162" t="s">
        <v>118</v>
      </c>
      <c r="J507" s="161">
        <v>-81.453999999999994</v>
      </c>
      <c r="K507" s="160">
        <v>0</v>
      </c>
      <c r="L507" s="160">
        <v>158.89600000000002</v>
      </c>
      <c r="M507" s="160">
        <v>14.561999999999976</v>
      </c>
      <c r="N507" s="160">
        <v>-92.003999999999991</v>
      </c>
      <c r="O507" s="160" t="s">
        <v>42</v>
      </c>
      <c r="P507" s="160">
        <v>20.363500000000002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81.453999999999994</v>
      </c>
      <c r="I514" s="176">
        <v>1.9651145958986729</v>
      </c>
      <c r="J514" s="185">
        <v>4063.5459999999998</v>
      </c>
      <c r="K514" s="177">
        <v>0</v>
      </c>
      <c r="L514" s="177">
        <v>158.89600000000002</v>
      </c>
      <c r="M514" s="177">
        <v>14.561999999999976</v>
      </c>
      <c r="N514" s="177">
        <v>-92.003999999999991</v>
      </c>
      <c r="O514" s="177" t="s">
        <v>42</v>
      </c>
      <c r="P514" s="186">
        <v>20.363500000000002</v>
      </c>
      <c r="Q514" s="153">
        <v>0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242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43860</v>
      </c>
      <c r="M525" s="151">
        <v>43866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10.714</v>
      </c>
      <c r="I528" s="162" t="s">
        <v>118</v>
      </c>
      <c r="J528" s="161">
        <v>-10.714</v>
      </c>
      <c r="K528" s="160">
        <v>0</v>
      </c>
      <c r="L528" s="160">
        <v>6.7309999999999999</v>
      </c>
      <c r="M528" s="160">
        <v>0.96200000000000063</v>
      </c>
      <c r="N528" s="160">
        <v>3.0209999999999999</v>
      </c>
      <c r="O528" s="160" t="s">
        <v>42</v>
      </c>
      <c r="P528" s="160">
        <v>2.6785000000000001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1.8140000000000001</v>
      </c>
      <c r="I529" s="162" t="s">
        <v>118</v>
      </c>
      <c r="J529" s="161">
        <v>-1.8140000000000001</v>
      </c>
      <c r="K529" s="160">
        <v>0</v>
      </c>
      <c r="L529" s="160">
        <v>1.006</v>
      </c>
      <c r="M529" s="160">
        <v>0.63800000000000012</v>
      </c>
      <c r="N529" s="160">
        <v>0.16999999999999993</v>
      </c>
      <c r="O529" s="160" t="s">
        <v>42</v>
      </c>
      <c r="P529" s="160">
        <v>0.45350000000000001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1.294</v>
      </c>
      <c r="I530" s="162" t="s">
        <v>118</v>
      </c>
      <c r="J530" s="161">
        <v>-1.294</v>
      </c>
      <c r="K530" s="160">
        <v>0</v>
      </c>
      <c r="L530" s="160">
        <v>0.70699999999999996</v>
      </c>
      <c r="M530" s="160">
        <v>0.497</v>
      </c>
      <c r="N530" s="160">
        <v>9.000000000000008E-2</v>
      </c>
      <c r="O530" s="160" t="s">
        <v>42</v>
      </c>
      <c r="P530" s="160">
        <v>0.32350000000000001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22.058</v>
      </c>
      <c r="I531" s="162" t="s">
        <v>118</v>
      </c>
      <c r="J531" s="161">
        <v>-22.058</v>
      </c>
      <c r="K531" s="160">
        <v>0</v>
      </c>
      <c r="L531" s="160">
        <v>9.2449999999999992</v>
      </c>
      <c r="M531" s="160">
        <v>2.859</v>
      </c>
      <c r="N531" s="160">
        <v>9.9540000000000006</v>
      </c>
      <c r="O531" s="160" t="s">
        <v>42</v>
      </c>
      <c r="P531" s="160">
        <v>5.5145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2.1758600006103519</v>
      </c>
      <c r="I532" s="162" t="s">
        <v>118</v>
      </c>
      <c r="J532" s="161">
        <v>-2.1758600006103519</v>
      </c>
      <c r="K532" s="160">
        <v>0</v>
      </c>
      <c r="L532" s="160">
        <v>1.8958600006103521</v>
      </c>
      <c r="M532" s="160">
        <v>0.10699999999999976</v>
      </c>
      <c r="N532" s="160">
        <v>0.17300000000000004</v>
      </c>
      <c r="O532" s="160" t="s">
        <v>42</v>
      </c>
      <c r="P532" s="160">
        <v>0.54396500015258797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0.245</v>
      </c>
      <c r="M534" s="160">
        <v>0</v>
      </c>
      <c r="N534" s="160">
        <v>0</v>
      </c>
      <c r="O534" s="160" t="s">
        <v>42</v>
      </c>
      <c r="P534" s="160">
        <v>6.1249999999999999E-2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0.17899999999999999</v>
      </c>
      <c r="I535" s="162" t="s">
        <v>118</v>
      </c>
      <c r="J535" s="161">
        <v>-0.17899999999999999</v>
      </c>
      <c r="K535" s="160">
        <v>0</v>
      </c>
      <c r="L535" s="160">
        <v>3.4000000000000002E-2</v>
      </c>
      <c r="M535" s="160">
        <v>9.9000000000000005E-2</v>
      </c>
      <c r="N535" s="160">
        <v>4.5999999999999985E-2</v>
      </c>
      <c r="O535" s="160" t="s">
        <v>42</v>
      </c>
      <c r="P535" s="160">
        <v>4.4749999999999998E-2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38.479860000610351</v>
      </c>
      <c r="I538" s="162" t="s">
        <v>118</v>
      </c>
      <c r="J538" s="161">
        <v>-38.479860000610351</v>
      </c>
      <c r="K538" s="160">
        <v>0</v>
      </c>
      <c r="L538" s="160">
        <v>19.863860000610352</v>
      </c>
      <c r="M538" s="160">
        <v>5.1620000000000008</v>
      </c>
      <c r="N538" s="160">
        <v>13.453999999999999</v>
      </c>
      <c r="O538" s="160" t="s">
        <v>42</v>
      </c>
      <c r="P538" s="166">
        <v>9.6199650001525878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0.23949250044673698</v>
      </c>
      <c r="I540" s="162" t="s">
        <v>118</v>
      </c>
      <c r="J540" s="161">
        <v>-0.23949250044673698</v>
      </c>
      <c r="K540" s="160">
        <v>0</v>
      </c>
      <c r="L540" s="160">
        <v>0.18823250045627399</v>
      </c>
      <c r="M540" s="160">
        <v>2.2599999904630019E-3</v>
      </c>
      <c r="N540" s="160">
        <v>4.8999999999999988E-2</v>
      </c>
      <c r="O540" s="160" t="s">
        <v>42</v>
      </c>
      <c r="P540" s="160">
        <v>5.9873125111684244E-2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3.7174868907481402</v>
      </c>
      <c r="I541" s="162" t="s">
        <v>118</v>
      </c>
      <c r="J541" s="161">
        <v>-3.7174868907481402</v>
      </c>
      <c r="K541" s="160">
        <v>0</v>
      </c>
      <c r="L541" s="160">
        <v>0.91076688905060299</v>
      </c>
      <c r="M541" s="160">
        <v>1.644915004730227</v>
      </c>
      <c r="N541" s="160">
        <v>1.1618049969673101</v>
      </c>
      <c r="O541" s="160" t="s">
        <v>42</v>
      </c>
      <c r="P541" s="160">
        <v>0.92937172268703505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0.26500000000000001</v>
      </c>
      <c r="M543" s="160">
        <v>0</v>
      </c>
      <c r="N543" s="160">
        <v>0</v>
      </c>
      <c r="O543" s="160" t="s">
        <v>42</v>
      </c>
      <c r="P543" s="160">
        <v>6.6250000000000003E-2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6.4410000801086401E-2</v>
      </c>
      <c r="I544" s="162" t="s">
        <v>118</v>
      </c>
      <c r="J544" s="161">
        <v>-6.4410000801086401E-2</v>
      </c>
      <c r="K544" s="160">
        <v>0</v>
      </c>
      <c r="L544" s="160">
        <v>5.5370000839233401E-2</v>
      </c>
      <c r="M544" s="160">
        <v>0</v>
      </c>
      <c r="N544" s="160">
        <v>9.039999961853E-3</v>
      </c>
      <c r="O544" s="160" t="s">
        <v>42</v>
      </c>
      <c r="P544" s="160">
        <v>1.61025002002716E-2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8.4319999694824205E-2</v>
      </c>
      <c r="I545" s="162" t="s">
        <v>118</v>
      </c>
      <c r="J545" s="161">
        <v>-8.4319999694824205E-2</v>
      </c>
      <c r="K545" s="160">
        <v>0</v>
      </c>
      <c r="L545" s="160">
        <v>2.7730000019073501E-2</v>
      </c>
      <c r="M545" s="160">
        <v>2.8249999761581397E-2</v>
      </c>
      <c r="N545" s="160">
        <v>2.8339999914169307E-2</v>
      </c>
      <c r="O545" s="160" t="s">
        <v>42</v>
      </c>
      <c r="P545" s="160">
        <v>2.1079999923706051E-2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3.3230998992919897E-2</v>
      </c>
      <c r="M547" s="160">
        <v>0</v>
      </c>
      <c r="N547" s="160">
        <v>0</v>
      </c>
      <c r="O547" s="160" t="s">
        <v>42</v>
      </c>
      <c r="P547" s="160">
        <v>8.3077497482299742E-3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1.442569999963045</v>
      </c>
      <c r="I548" s="162" t="s">
        <v>118</v>
      </c>
      <c r="J548" s="161">
        <v>-1.442569999963045</v>
      </c>
      <c r="K548" s="160">
        <v>0</v>
      </c>
      <c r="L548" s="160">
        <v>1.2205699999332431</v>
      </c>
      <c r="M548" s="160">
        <v>0.11700000002980193</v>
      </c>
      <c r="N548" s="160">
        <v>0.10499999999999998</v>
      </c>
      <c r="O548" s="160" t="s">
        <v>42</v>
      </c>
      <c r="P548" s="160">
        <v>0.36064249999076126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1.8992499964237199</v>
      </c>
      <c r="I549" s="162" t="s">
        <v>118</v>
      </c>
      <c r="J549" s="161">
        <v>-1.8992499964237199</v>
      </c>
      <c r="K549" s="160">
        <v>0</v>
      </c>
      <c r="L549" s="160">
        <v>1.2619999961852999</v>
      </c>
      <c r="M549" s="160">
        <v>0.17225000023842019</v>
      </c>
      <c r="N549" s="160">
        <v>0.46499999999999986</v>
      </c>
      <c r="O549" s="160" t="s">
        <v>42</v>
      </c>
      <c r="P549" s="160">
        <v>0.47481249910592999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2.8151300251483899</v>
      </c>
      <c r="I552" s="162" t="s">
        <v>118</v>
      </c>
      <c r="J552" s="161">
        <v>-2.8151300251483899</v>
      </c>
      <c r="K552" s="160">
        <v>0</v>
      </c>
      <c r="L552" s="160">
        <v>2.7711300239562999</v>
      </c>
      <c r="M552" s="160">
        <v>0</v>
      </c>
      <c r="N552" s="160">
        <v>4.4000001192090021E-2</v>
      </c>
      <c r="O552" s="160" t="s">
        <v>42</v>
      </c>
      <c r="P552" s="160">
        <v>0.70378250628709749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49.040750412829212</v>
      </c>
      <c r="I553" s="162" t="s">
        <v>118</v>
      </c>
      <c r="J553" s="161">
        <v>-49.040750412829212</v>
      </c>
      <c r="K553" s="160">
        <v>0</v>
      </c>
      <c r="L553" s="160">
        <v>26.597890410043302</v>
      </c>
      <c r="M553" s="160">
        <v>7.126675004750485</v>
      </c>
      <c r="N553" s="160">
        <v>15.316184998035432</v>
      </c>
      <c r="O553" s="160" t="s">
        <v>42</v>
      </c>
      <c r="P553" s="160">
        <v>12.260187603207305</v>
      </c>
      <c r="Q553" s="146">
        <v>0</v>
      </c>
      <c r="T553" s="130"/>
    </row>
    <row r="554" spans="1:21" ht="10.65" customHeight="1" x14ac:dyDescent="0.2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0.44126852345467005</v>
      </c>
      <c r="I556" s="162" t="s">
        <v>118</v>
      </c>
      <c r="J556" s="161">
        <v>-0.44126852345467005</v>
      </c>
      <c r="K556" s="160">
        <v>0</v>
      </c>
      <c r="L556" s="160">
        <v>1.62318852353096</v>
      </c>
      <c r="M556" s="160">
        <v>0</v>
      </c>
      <c r="N556" s="160">
        <v>1.8079999923710011E-2</v>
      </c>
      <c r="O556" s="160" t="s">
        <v>42</v>
      </c>
      <c r="P556" s="160">
        <v>0.4103171308636675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22.5842600739002</v>
      </c>
      <c r="I557" s="162" t="s">
        <v>118</v>
      </c>
      <c r="J557" s="161">
        <v>-22.5842600739002</v>
      </c>
      <c r="K557" s="160">
        <v>0</v>
      </c>
      <c r="L557" s="160">
        <v>14.8953021726608</v>
      </c>
      <c r="M557" s="160">
        <v>1.0561229407787991</v>
      </c>
      <c r="N557" s="160">
        <v>6.9328349604606014</v>
      </c>
      <c r="O557" s="160" t="s">
        <v>42</v>
      </c>
      <c r="P557" s="160">
        <v>5.7210650184750502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73.566279010184076</v>
      </c>
      <c r="I560" s="176">
        <v>6.5392248009052505</v>
      </c>
      <c r="J560" s="185">
        <v>1051.4337209898158</v>
      </c>
      <c r="K560" s="177">
        <v>0</v>
      </c>
      <c r="L560" s="177">
        <v>43.11638110623506</v>
      </c>
      <c r="M560" s="177">
        <v>8.1827979455292947</v>
      </c>
      <c r="N560" s="177">
        <v>22.267099958419735</v>
      </c>
      <c r="O560" s="177" t="s">
        <v>42</v>
      </c>
      <c r="P560" s="186">
        <v>18.391569752546022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43860</v>
      </c>
      <c r="M565" s="151">
        <v>43866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0.83499999999999996</v>
      </c>
      <c r="I568" s="162" t="s">
        <v>118</v>
      </c>
      <c r="J568" s="161">
        <v>-0.83499999999999996</v>
      </c>
      <c r="K568" s="160">
        <v>0</v>
      </c>
      <c r="L568" s="160">
        <v>0.76800000000000002</v>
      </c>
      <c r="M568" s="160">
        <v>1.4000000000000012E-2</v>
      </c>
      <c r="N568" s="160">
        <v>5.2999999999999936E-2</v>
      </c>
      <c r="O568" s="160" t="s">
        <v>42</v>
      </c>
      <c r="P568" s="160">
        <v>0.20874999999999999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0.13600000000000001</v>
      </c>
      <c r="I572" s="162" t="s">
        <v>118</v>
      </c>
      <c r="J572" s="161">
        <v>-0.13600000000000001</v>
      </c>
      <c r="K572" s="160">
        <v>0</v>
      </c>
      <c r="L572" s="160">
        <v>0.13600000000000001</v>
      </c>
      <c r="M572" s="160">
        <v>0</v>
      </c>
      <c r="N572" s="160">
        <v>0</v>
      </c>
      <c r="O572" s="160" t="s">
        <v>42</v>
      </c>
      <c r="P572" s="160">
        <v>3.4000000000000002E-2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0.97099999999999997</v>
      </c>
      <c r="I578" s="162" t="s">
        <v>118</v>
      </c>
      <c r="J578" s="161">
        <v>-0.97099999999999997</v>
      </c>
      <c r="K578" s="160">
        <v>0</v>
      </c>
      <c r="L578" s="160">
        <v>0.90400000000000003</v>
      </c>
      <c r="M578" s="160">
        <v>1.4000000000000012E-2</v>
      </c>
      <c r="N578" s="160">
        <v>5.2999999999999936E-2</v>
      </c>
      <c r="O578" s="160" t="s">
        <v>42</v>
      </c>
      <c r="P578" s="166">
        <v>0.24274999999999999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3.3609999999999998</v>
      </c>
      <c r="I588" s="162" t="s">
        <v>118</v>
      </c>
      <c r="J588" s="161">
        <v>-3.3609999999999998</v>
      </c>
      <c r="K588" s="160">
        <v>0</v>
      </c>
      <c r="L588" s="160">
        <v>2.726</v>
      </c>
      <c r="M588" s="160">
        <v>0</v>
      </c>
      <c r="N588" s="160">
        <v>0.63499999999999979</v>
      </c>
      <c r="O588" s="160" t="s">
        <v>42</v>
      </c>
      <c r="P588" s="160">
        <v>0.84024999999999994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4.3319999999999999</v>
      </c>
      <c r="I593" s="162" t="s">
        <v>118</v>
      </c>
      <c r="J593" s="161">
        <v>-4.3319999999999999</v>
      </c>
      <c r="K593" s="160">
        <v>0</v>
      </c>
      <c r="L593" s="160">
        <v>3.63</v>
      </c>
      <c r="M593" s="160">
        <v>1.4000000000000207E-2</v>
      </c>
      <c r="N593" s="160">
        <v>0.68799999999999972</v>
      </c>
      <c r="O593" s="160" t="s">
        <v>42</v>
      </c>
      <c r="P593" s="160">
        <v>1.083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4.3319999999999999</v>
      </c>
      <c r="I600" s="176" t="e">
        <v>#DIV/0!</v>
      </c>
      <c r="J600" s="185">
        <v>-4.3319999999999999</v>
      </c>
      <c r="K600" s="177">
        <v>0</v>
      </c>
      <c r="L600" s="177">
        <v>3.63</v>
      </c>
      <c r="M600" s="177">
        <v>1.4000000000000207E-2</v>
      </c>
      <c r="N600" s="177">
        <v>0.68799999999999972</v>
      </c>
      <c r="O600" s="177" t="s">
        <v>42</v>
      </c>
      <c r="P600" s="186">
        <v>1.083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242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43860</v>
      </c>
      <c r="M611" s="151">
        <v>43866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1.51</v>
      </c>
      <c r="I614" s="162" t="s">
        <v>118</v>
      </c>
      <c r="J614" s="161">
        <v>-1.51</v>
      </c>
      <c r="K614" s="160">
        <v>0</v>
      </c>
      <c r="L614" s="160">
        <v>0.98899999999999999</v>
      </c>
      <c r="M614" s="160">
        <v>0.22199999999999986</v>
      </c>
      <c r="N614" s="160">
        <v>0.29900000000000004</v>
      </c>
      <c r="O614" s="160" t="s">
        <v>42</v>
      </c>
      <c r="P614" s="160">
        <v>0.37749999999999995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9.799999999999999E-2</v>
      </c>
      <c r="I615" s="162" t="s">
        <v>118</v>
      </c>
      <c r="J615" s="161">
        <v>-9.799999999999999E-2</v>
      </c>
      <c r="K615" s="160">
        <v>0</v>
      </c>
      <c r="L615" s="160">
        <v>6.0999999999999999E-2</v>
      </c>
      <c r="M615" s="160">
        <v>2.7999999999999997E-2</v>
      </c>
      <c r="N615" s="160">
        <v>8.9999999999999889E-3</v>
      </c>
      <c r="O615" s="160" t="s">
        <v>42</v>
      </c>
      <c r="P615" s="160">
        <v>2.4499999999999997E-2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0.185</v>
      </c>
      <c r="I616" s="162" t="s">
        <v>118</v>
      </c>
      <c r="J616" s="161">
        <v>-0.185</v>
      </c>
      <c r="K616" s="160">
        <v>0</v>
      </c>
      <c r="L616" s="160">
        <v>5.1000000000000004E-2</v>
      </c>
      <c r="M616" s="160">
        <v>0.10299999999999999</v>
      </c>
      <c r="N616" s="160">
        <v>3.0999999999999993E-2</v>
      </c>
      <c r="O616" s="160" t="s">
        <v>42</v>
      </c>
      <c r="P616" s="160">
        <v>4.6249999999999999E-2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0.68600000000000005</v>
      </c>
      <c r="I617" s="162" t="s">
        <v>118</v>
      </c>
      <c r="J617" s="161">
        <v>-0.68600000000000005</v>
      </c>
      <c r="K617" s="160">
        <v>0</v>
      </c>
      <c r="L617" s="160">
        <v>0.29799999999999999</v>
      </c>
      <c r="M617" s="160">
        <v>4.7000000000000056E-2</v>
      </c>
      <c r="N617" s="160">
        <v>0.34100000000000003</v>
      </c>
      <c r="O617" s="160" t="s">
        <v>42</v>
      </c>
      <c r="P617" s="160">
        <v>0.17150000000000001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3.7999999999999999E-2</v>
      </c>
      <c r="I618" s="162" t="s">
        <v>118</v>
      </c>
      <c r="J618" s="161">
        <v>-3.7999999999999999E-2</v>
      </c>
      <c r="K618" s="160">
        <v>0</v>
      </c>
      <c r="L618" s="160">
        <v>2.7E-2</v>
      </c>
      <c r="M618" s="160">
        <v>1.0999999999999999E-2</v>
      </c>
      <c r="N618" s="160">
        <v>0</v>
      </c>
      <c r="O618" s="160" t="s">
        <v>42</v>
      </c>
      <c r="P618" s="160">
        <v>9.4999999999999998E-3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0.1</v>
      </c>
      <c r="M620" s="160">
        <v>0</v>
      </c>
      <c r="N620" s="160">
        <v>0</v>
      </c>
      <c r="O620" s="160" t="s">
        <v>42</v>
      </c>
      <c r="P620" s="160">
        <v>2.5000000000000001E-2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2.617</v>
      </c>
      <c r="I624" s="162" t="s">
        <v>118</v>
      </c>
      <c r="J624" s="161">
        <v>-2.617</v>
      </c>
      <c r="K624" s="160">
        <v>0</v>
      </c>
      <c r="L624" s="160">
        <v>1.526</v>
      </c>
      <c r="M624" s="160">
        <v>0.41099999999999992</v>
      </c>
      <c r="N624" s="160">
        <v>0.68</v>
      </c>
      <c r="O624" s="160" t="s">
        <v>42</v>
      </c>
      <c r="P624" s="166">
        <v>0.65425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8.8999999999999996E-2</v>
      </c>
      <c r="I626" s="162" t="s">
        <v>118</v>
      </c>
      <c r="J626" s="161">
        <v>-8.8999999999999996E-2</v>
      </c>
      <c r="K626" s="160">
        <v>0</v>
      </c>
      <c r="L626" s="160">
        <v>8.6999999999999994E-2</v>
      </c>
      <c r="M626" s="160">
        <v>0</v>
      </c>
      <c r="N626" s="160">
        <v>1.9999999999999966E-3</v>
      </c>
      <c r="O626" s="160" t="s">
        <v>42</v>
      </c>
      <c r="P626" s="160">
        <v>2.2249999999999999E-2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5.2999999999999999E-2</v>
      </c>
      <c r="I627" s="162" t="s">
        <v>118</v>
      </c>
      <c r="J627" s="161">
        <v>-5.2999999999999999E-2</v>
      </c>
      <c r="K627" s="160">
        <v>0</v>
      </c>
      <c r="L627" s="160">
        <v>2E-3</v>
      </c>
      <c r="M627" s="160">
        <v>5.0999999999999997E-2</v>
      </c>
      <c r="N627" s="160">
        <v>0</v>
      </c>
      <c r="O627" s="160" t="s">
        <v>42</v>
      </c>
      <c r="P627" s="160">
        <v>1.325E-2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4.8860000000000001</v>
      </c>
      <c r="I634" s="162" t="s">
        <v>118</v>
      </c>
      <c r="J634" s="161">
        <v>-4.8860000000000001</v>
      </c>
      <c r="K634" s="160">
        <v>0</v>
      </c>
      <c r="L634" s="160">
        <v>4.0129999999999999</v>
      </c>
      <c r="M634" s="160">
        <v>0</v>
      </c>
      <c r="N634" s="160">
        <v>0.87300000000000022</v>
      </c>
      <c r="O634" s="160" t="s">
        <v>42</v>
      </c>
      <c r="P634" s="160">
        <v>1.2215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7.6450000000000005</v>
      </c>
      <c r="I639" s="162" t="s">
        <v>118</v>
      </c>
      <c r="J639" s="161">
        <v>-7.6450000000000005</v>
      </c>
      <c r="K639" s="160">
        <v>0</v>
      </c>
      <c r="L639" s="160">
        <v>5.6280000000000001</v>
      </c>
      <c r="M639" s="160">
        <v>0.46199999999999974</v>
      </c>
      <c r="N639" s="160">
        <v>1.5549999999999997</v>
      </c>
      <c r="O639" s="160" t="s">
        <v>42</v>
      </c>
      <c r="P639" s="160">
        <v>1.9112499999999999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7.6450000000000005</v>
      </c>
      <c r="I646" s="176">
        <v>0.76145418326693226</v>
      </c>
      <c r="J646" s="185">
        <v>996.35500000000002</v>
      </c>
      <c r="K646" s="177">
        <v>0</v>
      </c>
      <c r="L646" s="177">
        <v>5.6280000000000001</v>
      </c>
      <c r="M646" s="177">
        <v>0.46199999999999974</v>
      </c>
      <c r="N646" s="177">
        <v>1.5549999999999997</v>
      </c>
      <c r="O646" s="177" t="s">
        <v>42</v>
      </c>
      <c r="P646" s="186">
        <v>1.9112499999999999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43860</v>
      </c>
      <c r="M651" s="151">
        <v>43866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242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43860</v>
      </c>
      <c r="M697" s="151">
        <v>43866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43860</v>
      </c>
      <c r="M743" s="151">
        <v>43866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43860</v>
      </c>
      <c r="M783" s="151">
        <v>43866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30.081</v>
      </c>
      <c r="I786" s="162" t="s">
        <v>118</v>
      </c>
      <c r="J786" s="161">
        <v>-30.081</v>
      </c>
      <c r="K786" s="160">
        <v>0</v>
      </c>
      <c r="L786" s="160">
        <v>22.196999999999999</v>
      </c>
      <c r="M786" s="160">
        <v>5.3580000000000005</v>
      </c>
      <c r="N786" s="160">
        <v>2.5259999999999998</v>
      </c>
      <c r="O786" s="160" t="s">
        <v>42</v>
      </c>
      <c r="P786" s="160">
        <v>7.5202499999999999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0.123</v>
      </c>
      <c r="I787" s="162" t="s">
        <v>118</v>
      </c>
      <c r="J787" s="161">
        <v>-0.123</v>
      </c>
      <c r="K787" s="160">
        <v>0</v>
      </c>
      <c r="L787" s="160">
        <v>0</v>
      </c>
      <c r="M787" s="160">
        <v>0</v>
      </c>
      <c r="N787" s="160">
        <v>0.123</v>
      </c>
      <c r="O787" s="160" t="s">
        <v>42</v>
      </c>
      <c r="P787" s="160">
        <v>3.075E-2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0.245</v>
      </c>
      <c r="I788" s="162" t="s">
        <v>118</v>
      </c>
      <c r="J788" s="161">
        <v>-0.245</v>
      </c>
      <c r="K788" s="160">
        <v>0</v>
      </c>
      <c r="L788" s="160">
        <v>0</v>
      </c>
      <c r="M788" s="160">
        <v>8.2000000000000003E-2</v>
      </c>
      <c r="N788" s="160">
        <v>0.16299999999999998</v>
      </c>
      <c r="O788" s="160" t="s">
        <v>42</v>
      </c>
      <c r="P788" s="160">
        <v>6.1249999999999999E-2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1.5149999999999999</v>
      </c>
      <c r="I792" s="162" t="s">
        <v>118</v>
      </c>
      <c r="J792" s="161">
        <v>-1.5149999999999999</v>
      </c>
      <c r="K792" s="160">
        <v>0</v>
      </c>
      <c r="L792" s="160">
        <v>0</v>
      </c>
      <c r="M792" s="160">
        <v>0.97899999999999998</v>
      </c>
      <c r="N792" s="160">
        <v>0.53599999999999992</v>
      </c>
      <c r="O792" s="160" t="s">
        <v>42</v>
      </c>
      <c r="P792" s="160">
        <v>0.37874999999999998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31.964000000000002</v>
      </c>
      <c r="I796" s="162" t="s">
        <v>118</v>
      </c>
      <c r="J796" s="161">
        <v>-31.964000000000002</v>
      </c>
      <c r="K796" s="160">
        <v>0</v>
      </c>
      <c r="L796" s="160">
        <v>22.196999999999999</v>
      </c>
      <c r="M796" s="160">
        <v>6.4190000000000005</v>
      </c>
      <c r="N796" s="160">
        <v>3.3479999999999999</v>
      </c>
      <c r="O796" s="160" t="s">
        <v>42</v>
      </c>
      <c r="P796" s="166">
        <v>7.9910000000000005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2.22767999267578</v>
      </c>
      <c r="I799" s="162" t="s">
        <v>118</v>
      </c>
      <c r="J799" s="161">
        <v>-2.22767999267578</v>
      </c>
      <c r="K799" s="160">
        <v>0</v>
      </c>
      <c r="L799" s="160">
        <v>0</v>
      </c>
      <c r="M799" s="160">
        <v>0.89036999511718795</v>
      </c>
      <c r="N799" s="160">
        <v>1.337309997558592</v>
      </c>
      <c r="O799" s="160" t="s">
        <v>42</v>
      </c>
      <c r="P799" s="160">
        <v>0.556919998168945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1.0880000000000001</v>
      </c>
      <c r="I802" s="162" t="s">
        <v>118</v>
      </c>
      <c r="J802" s="161">
        <v>-1.0880000000000001</v>
      </c>
      <c r="K802" s="160">
        <v>0</v>
      </c>
      <c r="L802" s="160">
        <v>0.48</v>
      </c>
      <c r="M802" s="160">
        <v>0.43300000000000005</v>
      </c>
      <c r="N802" s="160">
        <v>0.17500000000000004</v>
      </c>
      <c r="O802" s="160" t="s">
        <v>42</v>
      </c>
      <c r="P802" s="160">
        <v>0.27200000000000002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0.65520001220703095</v>
      </c>
      <c r="I804" s="162" t="s">
        <v>118</v>
      </c>
      <c r="J804" s="161">
        <v>-0.65520001220703095</v>
      </c>
      <c r="K804" s="160">
        <v>0</v>
      </c>
      <c r="L804" s="160">
        <v>0</v>
      </c>
      <c r="M804" s="160">
        <v>0</v>
      </c>
      <c r="N804" s="160">
        <v>0.65520001220703095</v>
      </c>
      <c r="O804" s="160" t="s">
        <v>42</v>
      </c>
      <c r="P804" s="160">
        <v>0.16380000305175774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35.934880004882814</v>
      </c>
      <c r="I811" s="162" t="s">
        <v>118</v>
      </c>
      <c r="J811" s="161">
        <v>-35.934880004882814</v>
      </c>
      <c r="K811" s="160">
        <v>0</v>
      </c>
      <c r="L811" s="160">
        <v>22.677</v>
      </c>
      <c r="M811" s="160">
        <v>7.7423699951171869</v>
      </c>
      <c r="N811" s="160">
        <v>5.5155100097656273</v>
      </c>
      <c r="O811" s="160" t="s">
        <v>42</v>
      </c>
      <c r="P811" s="160">
        <v>8.9837200012207035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35.934880004882814</v>
      </c>
      <c r="I818" s="176">
        <v>4.6608145272221551</v>
      </c>
      <c r="J818" s="185">
        <v>735.06511999511713</v>
      </c>
      <c r="K818" s="177">
        <v>0</v>
      </c>
      <c r="L818" s="177">
        <v>22.677</v>
      </c>
      <c r="M818" s="177">
        <v>7.7423699951171869</v>
      </c>
      <c r="N818" s="177">
        <v>5.5155100097656273</v>
      </c>
      <c r="O818" s="177" t="s">
        <v>42</v>
      </c>
      <c r="P818" s="186">
        <v>8.9837200012207035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43860</v>
      </c>
      <c r="M829" s="151">
        <v>43866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43860</v>
      </c>
      <c r="M869" s="151">
        <v>43866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59.866</v>
      </c>
      <c r="I872" s="162" t="s">
        <v>118</v>
      </c>
      <c r="J872" s="161">
        <v>-59.866</v>
      </c>
      <c r="K872" s="160">
        <v>0</v>
      </c>
      <c r="L872" s="160">
        <v>11.164</v>
      </c>
      <c r="M872" s="160">
        <v>19.826999999999998</v>
      </c>
      <c r="N872" s="160">
        <v>17.129000000000005</v>
      </c>
      <c r="O872" s="160" t="s">
        <v>42</v>
      </c>
      <c r="P872" s="160">
        <v>12.030000000000001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1.0149999999999999</v>
      </c>
      <c r="I873" s="162" t="s">
        <v>118</v>
      </c>
      <c r="J873" s="161">
        <v>-1.0149999999999999</v>
      </c>
      <c r="K873" s="160">
        <v>0</v>
      </c>
      <c r="L873" s="160">
        <v>0</v>
      </c>
      <c r="M873" s="160">
        <v>0.28100000000000003</v>
      </c>
      <c r="N873" s="160">
        <v>0.73399999999999999</v>
      </c>
      <c r="O873" s="160" t="s">
        <v>42</v>
      </c>
      <c r="P873" s="160">
        <v>0.25375000000000003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0.498</v>
      </c>
      <c r="I874" s="162" t="s">
        <v>118</v>
      </c>
      <c r="J874" s="161">
        <v>-0.498</v>
      </c>
      <c r="K874" s="160">
        <v>0</v>
      </c>
      <c r="L874" s="160">
        <v>0</v>
      </c>
      <c r="M874" s="160">
        <v>0</v>
      </c>
      <c r="N874" s="160">
        <v>0.498</v>
      </c>
      <c r="O874" s="160" t="s">
        <v>42</v>
      </c>
      <c r="P874" s="160">
        <v>0.1245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0.65400000000000003</v>
      </c>
      <c r="I878" s="162" t="s">
        <v>118</v>
      </c>
      <c r="J878" s="161">
        <v>-0.65400000000000003</v>
      </c>
      <c r="K878" s="160">
        <v>0</v>
      </c>
      <c r="L878" s="160">
        <v>0</v>
      </c>
      <c r="M878" s="160">
        <v>0</v>
      </c>
      <c r="N878" s="160">
        <v>0.65400000000000003</v>
      </c>
      <c r="O878" s="160" t="s">
        <v>42</v>
      </c>
      <c r="P878" s="160">
        <v>0.16350000000000001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62.033000000000001</v>
      </c>
      <c r="I882" s="162" t="s">
        <v>118</v>
      </c>
      <c r="J882" s="161">
        <v>-62.033000000000001</v>
      </c>
      <c r="K882" s="160">
        <v>0</v>
      </c>
      <c r="L882" s="160">
        <v>11.164</v>
      </c>
      <c r="M882" s="160">
        <v>20.107999999999997</v>
      </c>
      <c r="N882" s="160">
        <v>19.015000000000008</v>
      </c>
      <c r="O882" s="160" t="s">
        <v>42</v>
      </c>
      <c r="P882" s="166">
        <v>12.571750000000002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0.18719999694824199</v>
      </c>
      <c r="I885" s="162" t="s">
        <v>118</v>
      </c>
      <c r="J885" s="161">
        <v>-0.18719999694824199</v>
      </c>
      <c r="K885" s="160">
        <v>0</v>
      </c>
      <c r="L885" s="160">
        <v>0</v>
      </c>
      <c r="M885" s="160">
        <v>0</v>
      </c>
      <c r="N885" s="160">
        <v>0.18719999694824199</v>
      </c>
      <c r="O885" s="160" t="s">
        <v>42</v>
      </c>
      <c r="P885" s="160">
        <v>4.6799999237060498E-2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6.6610000000000005</v>
      </c>
      <c r="I888" s="162" t="s">
        <v>118</v>
      </c>
      <c r="J888" s="161">
        <v>-6.6610000000000005</v>
      </c>
      <c r="K888" s="160">
        <v>0</v>
      </c>
      <c r="L888" s="160">
        <v>0.35399999999999998</v>
      </c>
      <c r="M888" s="160">
        <v>1.224</v>
      </c>
      <c r="N888" s="160">
        <v>3.4760000000000004</v>
      </c>
      <c r="O888" s="160" t="s">
        <v>42</v>
      </c>
      <c r="P888" s="160">
        <v>1.2635000000000001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0.61199999999999999</v>
      </c>
      <c r="I896" s="162" t="s">
        <v>118</v>
      </c>
      <c r="J896" s="161">
        <v>-0.61199999999999999</v>
      </c>
      <c r="K896" s="160">
        <v>0</v>
      </c>
      <c r="L896" s="160">
        <v>0</v>
      </c>
      <c r="M896" s="160">
        <v>0</v>
      </c>
      <c r="N896" s="160">
        <v>0.61199999999999999</v>
      </c>
      <c r="O896" s="160" t="s">
        <v>42</v>
      </c>
      <c r="P896" s="160">
        <v>0.153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69.493199996948249</v>
      </c>
      <c r="I897" s="162" t="s">
        <v>118</v>
      </c>
      <c r="J897" s="161">
        <v>-69.493199996948249</v>
      </c>
      <c r="K897" s="160">
        <v>0</v>
      </c>
      <c r="L897" s="160">
        <v>11.517999999999999</v>
      </c>
      <c r="M897" s="160">
        <v>21.332000000000001</v>
      </c>
      <c r="N897" s="160">
        <v>22.678199996948251</v>
      </c>
      <c r="O897" s="160" t="s">
        <v>42</v>
      </c>
      <c r="P897" s="160">
        <v>13.882049999237063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69.493199996948249</v>
      </c>
      <c r="I904" s="176">
        <v>2.2460633483176551</v>
      </c>
      <c r="J904" s="185">
        <v>3024.5068000030519</v>
      </c>
      <c r="K904" s="177">
        <v>0</v>
      </c>
      <c r="L904" s="177">
        <v>11.517999999999999</v>
      </c>
      <c r="M904" s="177">
        <v>21.332000000000001</v>
      </c>
      <c r="N904" s="177">
        <v>22.678199996948251</v>
      </c>
      <c r="O904" s="177" t="s">
        <v>42</v>
      </c>
      <c r="P904" s="186">
        <v>13.882049999237063</v>
      </c>
      <c r="Q904" s="153">
        <v>0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43860</v>
      </c>
      <c r="M914" s="151">
        <v>43866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18.544</v>
      </c>
      <c r="I917" s="162" t="s">
        <v>118</v>
      </c>
      <c r="J917" s="161">
        <v>-18.544</v>
      </c>
      <c r="K917" s="160">
        <v>0</v>
      </c>
      <c r="L917" s="160">
        <v>11.746</v>
      </c>
      <c r="M917" s="160">
        <v>2.7999999999999989</v>
      </c>
      <c r="N917" s="160">
        <v>3.9980000000000011</v>
      </c>
      <c r="O917" s="160" t="s">
        <v>42</v>
      </c>
      <c r="P917" s="160">
        <v>4.6360000000000001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0.84199999999999997</v>
      </c>
      <c r="I918" s="162" t="s">
        <v>118</v>
      </c>
      <c r="J918" s="161">
        <v>-0.84199999999999997</v>
      </c>
      <c r="K918" s="160">
        <v>0</v>
      </c>
      <c r="L918" s="160">
        <v>0</v>
      </c>
      <c r="M918" s="160">
        <v>0.28100000000000003</v>
      </c>
      <c r="N918" s="160">
        <v>0.56099999999999994</v>
      </c>
      <c r="O918" s="160" t="s">
        <v>42</v>
      </c>
      <c r="P918" s="160">
        <v>0.21049999999999999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0.35899999999999999</v>
      </c>
      <c r="I919" s="162" t="s">
        <v>118</v>
      </c>
      <c r="J919" s="161">
        <v>-0.35899999999999999</v>
      </c>
      <c r="K919" s="160">
        <v>0</v>
      </c>
      <c r="L919" s="160">
        <v>0</v>
      </c>
      <c r="M919" s="160">
        <v>0</v>
      </c>
      <c r="N919" s="160">
        <v>0.35899999999999999</v>
      </c>
      <c r="O919" s="160" t="s">
        <v>42</v>
      </c>
      <c r="P919" s="160">
        <v>8.9749999999999996E-2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19.744999999999997</v>
      </c>
      <c r="I927" s="162" t="s">
        <v>118</v>
      </c>
      <c r="J927" s="161">
        <v>-19.744999999999997</v>
      </c>
      <c r="K927" s="160">
        <v>0</v>
      </c>
      <c r="L927" s="160">
        <v>11.746</v>
      </c>
      <c r="M927" s="160">
        <v>3.0809999999999991</v>
      </c>
      <c r="N927" s="160">
        <v>4.918000000000001</v>
      </c>
      <c r="O927" s="160" t="s">
        <v>42</v>
      </c>
      <c r="P927" s="166">
        <v>4.9362499999999994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6.3070000000000004</v>
      </c>
      <c r="I933" s="162" t="s">
        <v>118</v>
      </c>
      <c r="J933" s="161">
        <v>-6.3070000000000004</v>
      </c>
      <c r="K933" s="160">
        <v>0</v>
      </c>
      <c r="L933" s="160">
        <v>1.607</v>
      </c>
      <c r="M933" s="160">
        <v>1.224</v>
      </c>
      <c r="N933" s="160">
        <v>3.4760000000000004</v>
      </c>
      <c r="O933" s="160" t="s">
        <v>42</v>
      </c>
      <c r="P933" s="160">
        <v>1.5767500000000001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26.052</v>
      </c>
      <c r="I942" s="162" t="s">
        <v>118</v>
      </c>
      <c r="J942" s="161">
        <v>-26.052</v>
      </c>
      <c r="K942" s="160">
        <v>0</v>
      </c>
      <c r="L942" s="160">
        <v>13.353</v>
      </c>
      <c r="M942" s="160">
        <v>4.3050000000000015</v>
      </c>
      <c r="N942" s="160">
        <v>8.3939999999999984</v>
      </c>
      <c r="O942" s="160" t="s">
        <v>42</v>
      </c>
      <c r="P942" s="160">
        <v>6.5129999999999999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26.052</v>
      </c>
      <c r="I949" s="176" t="s">
        <v>118</v>
      </c>
      <c r="J949" s="185">
        <v>-26.052</v>
      </c>
      <c r="K949" s="177">
        <v>0</v>
      </c>
      <c r="L949" s="177">
        <v>13.353</v>
      </c>
      <c r="M949" s="177">
        <v>4.3050000000000015</v>
      </c>
      <c r="N949" s="177">
        <v>8.3939999999999984</v>
      </c>
      <c r="O949" s="177" t="s">
        <v>42</v>
      </c>
      <c r="P949" s="186">
        <v>6.5129999999999999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43860</v>
      </c>
      <c r="M954" s="151">
        <v>43866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23.518999999999998</v>
      </c>
      <c r="I957" s="162" t="s">
        <v>118</v>
      </c>
      <c r="J957" s="161">
        <v>-23.518999999999998</v>
      </c>
      <c r="K957" s="160">
        <v>0</v>
      </c>
      <c r="L957" s="160">
        <v>5.0529999999999999</v>
      </c>
      <c r="M957" s="160">
        <v>3.6290000000000004</v>
      </c>
      <c r="N957" s="160">
        <v>14.836999999999998</v>
      </c>
      <c r="O957" s="160" t="s">
        <v>42</v>
      </c>
      <c r="P957" s="160">
        <v>5.8797499999999996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0.47099999999999997</v>
      </c>
      <c r="I958" s="162" t="s">
        <v>118</v>
      </c>
      <c r="J958" s="161">
        <v>-0.47099999999999997</v>
      </c>
      <c r="K958" s="160">
        <v>0</v>
      </c>
      <c r="L958" s="160">
        <v>0</v>
      </c>
      <c r="M958" s="160">
        <v>4.7E-2</v>
      </c>
      <c r="N958" s="160">
        <v>0.42399999999999999</v>
      </c>
      <c r="O958" s="160" t="s">
        <v>42</v>
      </c>
      <c r="P958" s="160">
        <v>0.11774999999999999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0.20699999999999999</v>
      </c>
      <c r="I959" s="162" t="s">
        <v>118</v>
      </c>
      <c r="J959" s="161">
        <v>-0.20699999999999999</v>
      </c>
      <c r="K959" s="160">
        <v>0</v>
      </c>
      <c r="L959" s="160">
        <v>0</v>
      </c>
      <c r="M959" s="160">
        <v>4.7E-2</v>
      </c>
      <c r="N959" s="160">
        <v>0.15999999999999998</v>
      </c>
      <c r="O959" s="160" t="s">
        <v>42</v>
      </c>
      <c r="P959" s="160">
        <v>5.174999999999999E-2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1.0620000000000001</v>
      </c>
      <c r="I963" s="162" t="s">
        <v>118</v>
      </c>
      <c r="J963" s="161">
        <v>-1.0620000000000001</v>
      </c>
      <c r="K963" s="160">
        <v>0</v>
      </c>
      <c r="L963" s="160">
        <v>0</v>
      </c>
      <c r="M963" s="160">
        <v>0.372</v>
      </c>
      <c r="N963" s="160">
        <v>0.69000000000000006</v>
      </c>
      <c r="O963" s="160" t="s">
        <v>42</v>
      </c>
      <c r="P963" s="160">
        <v>0.26550000000000001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25.259</v>
      </c>
      <c r="I967" s="162" t="s">
        <v>118</v>
      </c>
      <c r="J967" s="161">
        <v>-25.259</v>
      </c>
      <c r="K967" s="160">
        <v>0</v>
      </c>
      <c r="L967" s="160">
        <v>5.0529999999999999</v>
      </c>
      <c r="M967" s="160">
        <v>4.0950000000000006</v>
      </c>
      <c r="N967" s="160">
        <v>16.110999999999997</v>
      </c>
      <c r="O967" s="160" t="s">
        <v>42</v>
      </c>
      <c r="P967" s="166">
        <v>6.3147500000000001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2.1619999999999999</v>
      </c>
      <c r="I970" s="162" t="s">
        <v>118</v>
      </c>
      <c r="J970" s="161">
        <v>-2.1619999999999999</v>
      </c>
      <c r="K970" s="160">
        <v>0</v>
      </c>
      <c r="L970" s="160">
        <v>0</v>
      </c>
      <c r="M970" s="160">
        <v>0.97</v>
      </c>
      <c r="N970" s="160">
        <v>1.1919999999999999</v>
      </c>
      <c r="O970" s="160" t="s">
        <v>42</v>
      </c>
      <c r="P970" s="160">
        <v>0.54049999999999998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0.94699999999999995</v>
      </c>
      <c r="I973" s="162" t="s">
        <v>118</v>
      </c>
      <c r="J973" s="161">
        <v>-0.94699999999999995</v>
      </c>
      <c r="K973" s="160">
        <v>0</v>
      </c>
      <c r="L973" s="160">
        <v>0.58299999999999996</v>
      </c>
      <c r="M973" s="160">
        <v>0.33900000000000008</v>
      </c>
      <c r="N973" s="160">
        <v>2.4999999999999911E-2</v>
      </c>
      <c r="O973" s="160" t="s">
        <v>42</v>
      </c>
      <c r="P973" s="160">
        <v>0.23674999999999999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1.64519999694824</v>
      </c>
      <c r="I975" s="162" t="s">
        <v>118</v>
      </c>
      <c r="J975" s="161">
        <v>-1.64519999694824</v>
      </c>
      <c r="K975" s="160">
        <v>0</v>
      </c>
      <c r="L975" s="160">
        <v>0</v>
      </c>
      <c r="M975" s="160">
        <v>0.9</v>
      </c>
      <c r="N975" s="160">
        <v>0.74519999694824002</v>
      </c>
      <c r="O975" s="160" t="s">
        <v>42</v>
      </c>
      <c r="P975" s="160">
        <v>0.41129999923706001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30.013199996948241</v>
      </c>
      <c r="I982" s="162" t="s">
        <v>118</v>
      </c>
      <c r="J982" s="161">
        <v>-30.013199996948241</v>
      </c>
      <c r="K982" s="160">
        <v>0</v>
      </c>
      <c r="L982" s="160">
        <v>5.6360000000000001</v>
      </c>
      <c r="M982" s="160">
        <v>6.3040000000000012</v>
      </c>
      <c r="N982" s="160">
        <v>18.073199996948237</v>
      </c>
      <c r="O982" s="160" t="s">
        <v>42</v>
      </c>
      <c r="P982" s="160">
        <v>7.5032999992370595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30.013199996948238</v>
      </c>
      <c r="I989" s="176">
        <v>4.9690728471768608</v>
      </c>
      <c r="J989" s="185">
        <v>573.98680000305171</v>
      </c>
      <c r="K989" s="177">
        <v>0</v>
      </c>
      <c r="L989" s="177">
        <v>5.6360000000000001</v>
      </c>
      <c r="M989" s="177">
        <v>6.3040000000000012</v>
      </c>
      <c r="N989" s="177">
        <v>18.073199996948237</v>
      </c>
      <c r="O989" s="177">
        <v>2.99225165512388</v>
      </c>
      <c r="P989" s="186">
        <v>7.5032999992370595</v>
      </c>
      <c r="Q989" s="153" t="s">
        <v>233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43860</v>
      </c>
      <c r="M999" s="151">
        <v>43866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32.454999999999998</v>
      </c>
      <c r="I1002" s="162" t="s">
        <v>118</v>
      </c>
      <c r="J1002" s="161">
        <v>-32.454999999999998</v>
      </c>
      <c r="K1002" s="160">
        <v>0</v>
      </c>
      <c r="L1002" s="160">
        <v>17.347999999999999</v>
      </c>
      <c r="M1002" s="160">
        <v>7.7850000000000001</v>
      </c>
      <c r="N1002" s="160">
        <v>7.3219999999999992</v>
      </c>
      <c r="O1002" s="160" t="s">
        <v>42</v>
      </c>
      <c r="P1002" s="160">
        <v>8.1137499999999996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4.0793435359001204</v>
      </c>
      <c r="I1003" s="162" t="s">
        <v>118</v>
      </c>
      <c r="J1003" s="161">
        <v>-4.0793435359001204</v>
      </c>
      <c r="K1003" s="160">
        <v>0</v>
      </c>
      <c r="L1003" s="160">
        <v>0.980143531322479</v>
      </c>
      <c r="M1003" s="160">
        <v>0.38100000000000012</v>
      </c>
      <c r="N1003" s="160">
        <v>2.7182000045776413</v>
      </c>
      <c r="O1003" s="160" t="s">
        <v>42</v>
      </c>
      <c r="P1003" s="160">
        <v>1.0198358839750301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0.5</v>
      </c>
      <c r="I1004" s="162" t="s">
        <v>118</v>
      </c>
      <c r="J1004" s="161">
        <v>-0.5</v>
      </c>
      <c r="K1004" s="160">
        <v>0</v>
      </c>
      <c r="L1004" s="160">
        <v>4.8000000000000001E-2</v>
      </c>
      <c r="M1004" s="160">
        <v>0</v>
      </c>
      <c r="N1004" s="160">
        <v>0.45200000000000001</v>
      </c>
      <c r="O1004" s="160" t="s">
        <v>42</v>
      </c>
      <c r="P1004" s="160">
        <v>0.125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3.149</v>
      </c>
      <c r="I1008" s="162" t="s">
        <v>118</v>
      </c>
      <c r="J1008" s="161">
        <v>-3.149</v>
      </c>
      <c r="K1008" s="160">
        <v>0</v>
      </c>
      <c r="L1008" s="160">
        <v>0</v>
      </c>
      <c r="M1008" s="160">
        <v>1.9279999999999999</v>
      </c>
      <c r="N1008" s="160">
        <v>1.2210000000000001</v>
      </c>
      <c r="O1008" s="160" t="s">
        <v>42</v>
      </c>
      <c r="P1008" s="160">
        <v>0.78725000000000001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40.183343535900121</v>
      </c>
      <c r="I1012" s="162" t="s">
        <v>118</v>
      </c>
      <c r="J1012" s="161">
        <v>-40.183343535900121</v>
      </c>
      <c r="K1012" s="160">
        <v>0</v>
      </c>
      <c r="L1012" s="160">
        <v>18.376143531322477</v>
      </c>
      <c r="M1012" s="160">
        <v>10.094000000000001</v>
      </c>
      <c r="N1012" s="160">
        <v>11.71320000457764</v>
      </c>
      <c r="O1012" s="160" t="s">
        <v>42</v>
      </c>
      <c r="P1012" s="166">
        <v>10.04583588397503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43.379073242187502</v>
      </c>
      <c r="I1015" s="162" t="s">
        <v>118</v>
      </c>
      <c r="J1015" s="161">
        <v>-43.379073242187502</v>
      </c>
      <c r="K1015" s="160">
        <v>0</v>
      </c>
      <c r="L1015" s="160">
        <v>0</v>
      </c>
      <c r="M1015" s="160">
        <v>20.051500976562501</v>
      </c>
      <c r="N1015" s="160">
        <v>23.327572265625001</v>
      </c>
      <c r="O1015" s="160" t="s">
        <v>42</v>
      </c>
      <c r="P1015" s="160">
        <v>10.844768310546876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2.8639999999999999</v>
      </c>
      <c r="I1018" s="162" t="s">
        <v>118</v>
      </c>
      <c r="J1018" s="161">
        <v>-2.8639999999999999</v>
      </c>
      <c r="K1018" s="160">
        <v>0</v>
      </c>
      <c r="L1018" s="160">
        <v>0.29499999999999998</v>
      </c>
      <c r="M1018" s="160">
        <v>0.87000000000000011</v>
      </c>
      <c r="N1018" s="160">
        <v>1.6989999999999998</v>
      </c>
      <c r="O1018" s="160" t="s">
        <v>42</v>
      </c>
      <c r="P1018" s="160">
        <v>0.71599999999999997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43.529012695312503</v>
      </c>
      <c r="I1020" s="162" t="s">
        <v>118</v>
      </c>
      <c r="J1020" s="161">
        <v>-43.529012695312503</v>
      </c>
      <c r="K1020" s="160">
        <v>0</v>
      </c>
      <c r="L1020" s="160">
        <v>0</v>
      </c>
      <c r="M1020" s="160">
        <v>28.560001953124999</v>
      </c>
      <c r="N1020" s="160">
        <v>14.969010742187503</v>
      </c>
      <c r="O1020" s="160" t="s">
        <v>42</v>
      </c>
      <c r="P1020" s="160">
        <v>10.882253173828126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129.95542947340013</v>
      </c>
      <c r="I1027" s="162" t="s">
        <v>118</v>
      </c>
      <c r="J1027" s="161">
        <v>-129.95542947340013</v>
      </c>
      <c r="K1027" s="160">
        <v>0</v>
      </c>
      <c r="L1027" s="160">
        <v>18.671143531322478</v>
      </c>
      <c r="M1027" s="160">
        <v>59.575502929687495</v>
      </c>
      <c r="N1027" s="160">
        <v>51.708783012390128</v>
      </c>
      <c r="O1027" s="160" t="s">
        <v>42</v>
      </c>
      <c r="P1027" s="160">
        <v>32.488857368350025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129.95542947340013</v>
      </c>
      <c r="I1034" s="176">
        <v>4.1786311727781387</v>
      </c>
      <c r="J1034" s="185">
        <v>2980.0445705265997</v>
      </c>
      <c r="K1034" s="177">
        <v>0</v>
      </c>
      <c r="L1034" s="177">
        <v>18.671143531322478</v>
      </c>
      <c r="M1034" s="177">
        <v>59.575502929687495</v>
      </c>
      <c r="N1034" s="177">
        <v>51.708783012390128</v>
      </c>
      <c r="O1034" s="177" t="s">
        <v>42</v>
      </c>
      <c r="P1034" s="177">
        <v>32.488857368350025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43860</v>
      </c>
      <c r="M1039" s="151">
        <v>43866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0.95099999999999996</v>
      </c>
      <c r="I1042" s="162" t="s">
        <v>118</v>
      </c>
      <c r="J1042" s="161">
        <v>-0.95099999999999996</v>
      </c>
      <c r="K1042" s="160">
        <v>0</v>
      </c>
      <c r="L1042" s="160">
        <v>0.374</v>
      </c>
      <c r="M1042" s="160">
        <v>0.15300000000000002</v>
      </c>
      <c r="N1042" s="160">
        <v>0.42399999999999993</v>
      </c>
      <c r="O1042" s="160" t="s">
        <v>42</v>
      </c>
      <c r="P1042" s="160">
        <v>0.23774999999999999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0.95099999999999996</v>
      </c>
      <c r="I1052" s="162" t="s">
        <v>118</v>
      </c>
      <c r="J1052" s="161">
        <v>-0.95099999999999996</v>
      </c>
      <c r="K1052" s="160">
        <v>0</v>
      </c>
      <c r="L1052" s="160">
        <v>0.374</v>
      </c>
      <c r="M1052" s="160">
        <v>0.15300000000000002</v>
      </c>
      <c r="N1052" s="160">
        <v>0.42399999999999993</v>
      </c>
      <c r="O1052" s="160" t="s">
        <v>42</v>
      </c>
      <c r="P1052" s="166">
        <v>0.23774999999999999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0.95099999999999996</v>
      </c>
      <c r="I1067" s="162" t="s">
        <v>118</v>
      </c>
      <c r="J1067" s="161">
        <v>-0.95099999999999996</v>
      </c>
      <c r="K1067" s="160">
        <v>0</v>
      </c>
      <c r="L1067" s="160">
        <v>0.374</v>
      </c>
      <c r="M1067" s="160">
        <v>0.15300000000000002</v>
      </c>
      <c r="N1067" s="160">
        <v>0.42399999999999993</v>
      </c>
      <c r="O1067" s="160" t="s">
        <v>42</v>
      </c>
      <c r="P1067" s="160">
        <v>0.23774999999999999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0.95099999999999996</v>
      </c>
      <c r="I1074" s="176">
        <v>0.24510309278350512</v>
      </c>
      <c r="J1074" s="185">
        <v>387.04899999999998</v>
      </c>
      <c r="K1074" s="177">
        <v>0</v>
      </c>
      <c r="L1074" s="177">
        <v>0.374</v>
      </c>
      <c r="M1074" s="177">
        <v>0.15300000000000002</v>
      </c>
      <c r="N1074" s="177">
        <v>0.42399999999999993</v>
      </c>
      <c r="O1074" s="177" t="s">
        <v>42</v>
      </c>
      <c r="P1074" s="177">
        <v>0.23774999999999999</v>
      </c>
      <c r="Q1074" s="153">
        <v>0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43860</v>
      </c>
      <c r="M1084" s="151">
        <v>43866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43860</v>
      </c>
      <c r="M1124" s="151">
        <v>43866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138.57400000000001</v>
      </c>
      <c r="I1127" s="162" t="s">
        <v>118</v>
      </c>
      <c r="J1127" s="161">
        <v>-138.57400000000001</v>
      </c>
      <c r="K1127" s="160">
        <v>0</v>
      </c>
      <c r="L1127" s="160">
        <v>76.685000000000002</v>
      </c>
      <c r="M1127" s="160">
        <v>26.266999999999996</v>
      </c>
      <c r="N1127" s="160">
        <v>35.622000000000014</v>
      </c>
      <c r="O1127" s="160" t="s">
        <v>42</v>
      </c>
      <c r="P1127" s="160">
        <v>34.643500000000003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198.52371429061901</v>
      </c>
      <c r="I1128" s="162" t="s">
        <v>118</v>
      </c>
      <c r="J1128" s="161">
        <v>-198.52371429061901</v>
      </c>
      <c r="K1128" s="160">
        <v>0</v>
      </c>
      <c r="L1128" s="160">
        <v>12.272</v>
      </c>
      <c r="M1128" s="160">
        <v>0</v>
      </c>
      <c r="N1128" s="160">
        <v>186.25171429061902</v>
      </c>
      <c r="O1128" s="160" t="s">
        <v>42</v>
      </c>
      <c r="P1128" s="160">
        <v>49.630928572654753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4.9420000000000002</v>
      </c>
      <c r="I1129" s="162" t="s">
        <v>118</v>
      </c>
      <c r="J1129" s="161">
        <v>-4.9420000000000002</v>
      </c>
      <c r="K1129" s="160">
        <v>0</v>
      </c>
      <c r="L1129" s="160">
        <v>0</v>
      </c>
      <c r="M1129" s="160">
        <v>0.439</v>
      </c>
      <c r="N1129" s="160">
        <v>4.5030000000000001</v>
      </c>
      <c r="O1129" s="160" t="s">
        <v>42</v>
      </c>
      <c r="P1129" s="160">
        <v>1.2355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5.0519999999999996</v>
      </c>
      <c r="I1133" s="162" t="s">
        <v>118</v>
      </c>
      <c r="J1133" s="161">
        <v>-5.0519999999999996</v>
      </c>
      <c r="K1133" s="160">
        <v>0</v>
      </c>
      <c r="L1133" s="160">
        <v>0</v>
      </c>
      <c r="M1133" s="160">
        <v>0</v>
      </c>
      <c r="N1133" s="160">
        <v>5.0519999999999996</v>
      </c>
      <c r="O1133" s="160" t="s">
        <v>42</v>
      </c>
      <c r="P1133" s="160">
        <v>1.2629999999999999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347.09171429061905</v>
      </c>
      <c r="I1137" s="162" t="s">
        <v>118</v>
      </c>
      <c r="J1137" s="161">
        <v>-347.09171429061905</v>
      </c>
      <c r="K1137" s="160">
        <v>0</v>
      </c>
      <c r="L1137" s="160">
        <v>88.957000000000008</v>
      </c>
      <c r="M1137" s="160">
        <v>26.705999999999996</v>
      </c>
      <c r="N1137" s="160">
        <v>231.42871429061901</v>
      </c>
      <c r="O1137" s="160" t="s">
        <v>42</v>
      </c>
      <c r="P1137" s="166">
        <v>86.772928572654763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0.125660003662109</v>
      </c>
      <c r="I1140" s="162" t="s">
        <v>118</v>
      </c>
      <c r="J1140" s="161">
        <v>-0.125660003662109</v>
      </c>
      <c r="K1140" s="160">
        <v>0</v>
      </c>
      <c r="L1140" s="160">
        <v>0</v>
      </c>
      <c r="M1140" s="160">
        <v>0.125660003662109</v>
      </c>
      <c r="N1140" s="160">
        <v>0</v>
      </c>
      <c r="O1140" s="160" t="s">
        <v>42</v>
      </c>
      <c r="P1140" s="160">
        <v>3.141500091552725E-2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12.897</v>
      </c>
      <c r="I1143" s="162" t="s">
        <v>118</v>
      </c>
      <c r="J1143" s="161">
        <v>-12.897</v>
      </c>
      <c r="K1143" s="160">
        <v>0</v>
      </c>
      <c r="L1143" s="160">
        <v>4.5960000000000001</v>
      </c>
      <c r="M1143" s="160">
        <v>4.1969999999999992</v>
      </c>
      <c r="N1143" s="160">
        <v>4.104000000000001</v>
      </c>
      <c r="O1143" s="160" t="s">
        <v>42</v>
      </c>
      <c r="P1143" s="160">
        <v>3.2242500000000001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360.11437429428116</v>
      </c>
      <c r="I1152" s="162" t="s">
        <v>118</v>
      </c>
      <c r="J1152" s="161">
        <v>-360.11437429428116</v>
      </c>
      <c r="K1152" s="160">
        <v>0</v>
      </c>
      <c r="L1152" s="160">
        <v>93.553000000000011</v>
      </c>
      <c r="M1152" s="160">
        <v>31.028660003662083</v>
      </c>
      <c r="N1152" s="160">
        <v>235.53271429061903</v>
      </c>
      <c r="O1152" s="160" t="s">
        <v>42</v>
      </c>
      <c r="P1152" s="160">
        <v>90.028593573570276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360.11437429428116</v>
      </c>
      <c r="I1159" s="176">
        <v>14.680569681788876</v>
      </c>
      <c r="J1159" s="185">
        <v>2092.8856257057187</v>
      </c>
      <c r="K1159" s="177">
        <v>0</v>
      </c>
      <c r="L1159" s="177">
        <v>93.553000000000011</v>
      </c>
      <c r="M1159" s="177">
        <v>31.028660003662083</v>
      </c>
      <c r="N1159" s="177">
        <v>235.53271429061903</v>
      </c>
      <c r="O1159" s="177" t="s">
        <v>42</v>
      </c>
      <c r="P1159" s="177">
        <v>90.028593573570276</v>
      </c>
      <c r="Q1159" s="153">
        <v>0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43860</v>
      </c>
      <c r="M1169" s="151">
        <v>43866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150.316</v>
      </c>
      <c r="I1172" s="162" t="s">
        <v>118</v>
      </c>
      <c r="J1172" s="161">
        <v>-150.316</v>
      </c>
      <c r="K1172" s="160">
        <v>0</v>
      </c>
      <c r="L1172" s="160">
        <v>73.325000000000003</v>
      </c>
      <c r="M1172" s="160">
        <v>40.11</v>
      </c>
      <c r="N1172" s="160">
        <v>36.881</v>
      </c>
      <c r="O1172" s="160" t="s">
        <v>42</v>
      </c>
      <c r="P1172" s="160">
        <v>37.579000000000001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5.274</v>
      </c>
      <c r="I1176" s="162" t="s">
        <v>118</v>
      </c>
      <c r="J1176" s="161">
        <v>-5.274</v>
      </c>
      <c r="K1176" s="160">
        <v>0</v>
      </c>
      <c r="L1176" s="160">
        <v>3.75</v>
      </c>
      <c r="M1176" s="160">
        <v>0</v>
      </c>
      <c r="N1176" s="160">
        <v>1.524</v>
      </c>
      <c r="O1176" s="160" t="s">
        <v>42</v>
      </c>
      <c r="P1176" s="160">
        <v>1.3185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29.806000000000001</v>
      </c>
      <c r="I1177" s="162" t="s">
        <v>118</v>
      </c>
      <c r="J1177" s="161">
        <v>-29.806000000000001</v>
      </c>
      <c r="K1177" s="160">
        <v>0</v>
      </c>
      <c r="L1177" s="160">
        <v>9.8789999999999996</v>
      </c>
      <c r="M1177" s="160">
        <v>8.5810000000000013</v>
      </c>
      <c r="N1177" s="160">
        <v>11.346</v>
      </c>
      <c r="O1177" s="160" t="s">
        <v>42</v>
      </c>
      <c r="P1177" s="160">
        <v>7.4515000000000002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8.141</v>
      </c>
      <c r="I1178" s="162" t="s">
        <v>118</v>
      </c>
      <c r="J1178" s="161">
        <v>-8.141</v>
      </c>
      <c r="K1178" s="160">
        <v>0</v>
      </c>
      <c r="L1178" s="160">
        <v>2.8679999999999999</v>
      </c>
      <c r="M1178" s="160">
        <v>0.50800000000000001</v>
      </c>
      <c r="N1178" s="160">
        <v>4.7650000000000006</v>
      </c>
      <c r="O1178" s="160" t="s">
        <v>42</v>
      </c>
      <c r="P1178" s="160">
        <v>2.03525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40.226999999999997</v>
      </c>
      <c r="I1179" s="162" t="s">
        <v>118</v>
      </c>
      <c r="J1179" s="161">
        <v>-40.226999999999997</v>
      </c>
      <c r="K1179" s="160">
        <v>0</v>
      </c>
      <c r="L1179" s="160">
        <v>26.298999999999999</v>
      </c>
      <c r="M1179" s="160">
        <v>6.8930000000000007</v>
      </c>
      <c r="N1179" s="160">
        <v>7.0349999999999966</v>
      </c>
      <c r="O1179" s="160" t="s">
        <v>42</v>
      </c>
      <c r="P1179" s="160">
        <v>10.056749999999999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233.76400000000001</v>
      </c>
      <c r="I1182" s="162" t="s">
        <v>118</v>
      </c>
      <c r="J1182" s="161">
        <v>-233.76400000000001</v>
      </c>
      <c r="K1182" s="160">
        <v>0</v>
      </c>
      <c r="L1182" s="160">
        <v>116.12100000000001</v>
      </c>
      <c r="M1182" s="160">
        <v>56.092000000000006</v>
      </c>
      <c r="N1182" s="160">
        <v>61.551000000000002</v>
      </c>
      <c r="O1182" s="160" t="s">
        <v>42</v>
      </c>
      <c r="P1182" s="166">
        <v>58.441000000000003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7.7840000028610232</v>
      </c>
      <c r="I1188" s="162" t="s">
        <v>118</v>
      </c>
      <c r="J1188" s="161">
        <v>-7.7840000028610232</v>
      </c>
      <c r="K1188" s="160">
        <v>0</v>
      </c>
      <c r="L1188" s="160">
        <v>3.1160000000000001</v>
      </c>
      <c r="M1188" s="160">
        <v>1.6439999999999997</v>
      </c>
      <c r="N1188" s="160">
        <v>3.0240000028610234</v>
      </c>
      <c r="O1188" s="160" t="s">
        <v>42</v>
      </c>
      <c r="P1188" s="160">
        <v>1.9460000007152558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241.54800000286104</v>
      </c>
      <c r="I1197" s="162" t="s">
        <v>118</v>
      </c>
      <c r="J1197" s="161">
        <v>-241.54800000286104</v>
      </c>
      <c r="K1197" s="160">
        <v>0</v>
      </c>
      <c r="L1197" s="160">
        <v>119.23700000000001</v>
      </c>
      <c r="M1197" s="160">
        <v>57.736000000000004</v>
      </c>
      <c r="N1197" s="160">
        <v>64.575000002861003</v>
      </c>
      <c r="O1197" s="160" t="s">
        <v>42</v>
      </c>
      <c r="P1197" s="160">
        <v>60.387000000715254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11.379</v>
      </c>
      <c r="I1200" s="162" t="s">
        <v>118</v>
      </c>
      <c r="J1200" s="161">
        <v>-11.379</v>
      </c>
      <c r="K1200" s="160">
        <v>0</v>
      </c>
      <c r="L1200" s="160">
        <v>3.944</v>
      </c>
      <c r="M1200" s="160">
        <v>2.0830000000000002</v>
      </c>
      <c r="N1200" s="160">
        <v>5.3519999999999994</v>
      </c>
      <c r="O1200" s="160" t="s">
        <v>42</v>
      </c>
      <c r="P1200" s="160">
        <v>2.8447499999999999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29.079000000000001</v>
      </c>
      <c r="I1201" s="162" t="s">
        <v>118</v>
      </c>
      <c r="J1201" s="161">
        <v>-29.079000000000001</v>
      </c>
      <c r="K1201" s="160">
        <v>0</v>
      </c>
      <c r="L1201" s="160">
        <v>5.2439999999999998</v>
      </c>
      <c r="M1201" s="160">
        <v>7.6449999999999996</v>
      </c>
      <c r="N1201" s="160">
        <v>16.190000000000001</v>
      </c>
      <c r="O1201" s="160" t="s">
        <v>42</v>
      </c>
      <c r="P1201" s="160">
        <v>7.2697500000000002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282.00600000286101</v>
      </c>
      <c r="I1204" s="176">
        <v>1.81669780327811</v>
      </c>
      <c r="J1204" s="185">
        <v>15240.993999997139</v>
      </c>
      <c r="K1204" s="177">
        <v>0</v>
      </c>
      <c r="L1204" s="177">
        <v>128.42500000000001</v>
      </c>
      <c r="M1204" s="177">
        <v>67.463999999999999</v>
      </c>
      <c r="N1204" s="177">
        <v>86.117000002861005</v>
      </c>
      <c r="O1204" s="177" t="s">
        <v>42</v>
      </c>
      <c r="P1204" s="186">
        <v>70.501500000715254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43860</v>
      </c>
      <c r="M1209" s="151">
        <v>43866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29.696999999999999</v>
      </c>
      <c r="I1212" s="162" t="s">
        <v>118</v>
      </c>
      <c r="J1212" s="161">
        <v>-29.696999999999999</v>
      </c>
      <c r="K1212" s="160">
        <v>0</v>
      </c>
      <c r="L1212" s="160">
        <v>14.067</v>
      </c>
      <c r="M1212" s="160">
        <v>6.6849999999999987</v>
      </c>
      <c r="N1212" s="160">
        <v>8.9450000000000003</v>
      </c>
      <c r="O1212" s="160" t="s">
        <v>42</v>
      </c>
      <c r="P1212" s="160">
        <v>7.4242499999999998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0.23499999999999999</v>
      </c>
      <c r="I1213" s="162" t="s">
        <v>118</v>
      </c>
      <c r="J1213" s="161">
        <v>-0.23499999999999999</v>
      </c>
      <c r="K1213" s="160">
        <v>0</v>
      </c>
      <c r="L1213" s="160">
        <v>0</v>
      </c>
      <c r="M1213" s="160">
        <v>0</v>
      </c>
      <c r="N1213" s="160">
        <v>0.23499999999999999</v>
      </c>
      <c r="O1213" s="160" t="s">
        <v>42</v>
      </c>
      <c r="P1213" s="160">
        <v>5.8749999999999997E-2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1.752</v>
      </c>
      <c r="I1214" s="162" t="s">
        <v>118</v>
      </c>
      <c r="J1214" s="161">
        <v>-1.752</v>
      </c>
      <c r="K1214" s="160">
        <v>0</v>
      </c>
      <c r="L1214" s="160">
        <v>0</v>
      </c>
      <c r="M1214" s="160">
        <v>0.373</v>
      </c>
      <c r="N1214" s="160">
        <v>1.379</v>
      </c>
      <c r="O1214" s="160" t="s">
        <v>42</v>
      </c>
      <c r="P1214" s="160">
        <v>0.438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0.95299999999999996</v>
      </c>
      <c r="I1218" s="162" t="s">
        <v>118</v>
      </c>
      <c r="J1218" s="161">
        <v>-0.95299999999999996</v>
      </c>
      <c r="K1218" s="160">
        <v>0</v>
      </c>
      <c r="L1218" s="160">
        <v>0</v>
      </c>
      <c r="M1218" s="160">
        <v>0.38100000000000001</v>
      </c>
      <c r="N1218" s="160">
        <v>0.57199999999999995</v>
      </c>
      <c r="O1218" s="160" t="s">
        <v>42</v>
      </c>
      <c r="P1218" s="160">
        <v>0.23824999999999999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32.637</v>
      </c>
      <c r="I1222" s="162" t="s">
        <v>118</v>
      </c>
      <c r="J1222" s="161">
        <v>-32.637</v>
      </c>
      <c r="K1222" s="160">
        <v>0</v>
      </c>
      <c r="L1222" s="160">
        <v>14.067</v>
      </c>
      <c r="M1222" s="160">
        <v>7.4389999999999992</v>
      </c>
      <c r="N1222" s="160">
        <v>11.130999999999998</v>
      </c>
      <c r="O1222" s="160" t="s">
        <v>42</v>
      </c>
      <c r="P1222" s="166">
        <v>8.1592500000000001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4.95</v>
      </c>
      <c r="I1228" s="162" t="s">
        <v>118</v>
      </c>
      <c r="J1228" s="161">
        <v>-4.95</v>
      </c>
      <c r="K1228" s="160">
        <v>0</v>
      </c>
      <c r="L1228" s="160">
        <v>1.194</v>
      </c>
      <c r="M1228" s="160">
        <v>1.2429999999999999</v>
      </c>
      <c r="N1228" s="160">
        <v>2.5130000000000003</v>
      </c>
      <c r="O1228" s="160" t="s">
        <v>42</v>
      </c>
      <c r="P1228" s="160">
        <v>1.2375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37.587000000000003</v>
      </c>
      <c r="I1237" s="162" t="s">
        <v>118</v>
      </c>
      <c r="J1237" s="161">
        <v>-37.587000000000003</v>
      </c>
      <c r="K1237" s="160">
        <v>0</v>
      </c>
      <c r="L1237" s="160">
        <v>15.260999999999999</v>
      </c>
      <c r="M1237" s="160">
        <v>8.6820000000000022</v>
      </c>
      <c r="N1237" s="160">
        <v>13.644000000000002</v>
      </c>
      <c r="O1237" s="160" t="s">
        <v>42</v>
      </c>
      <c r="P1237" s="160">
        <v>9.3967500000000008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37.587000000000003</v>
      </c>
      <c r="I1244" s="176">
        <v>2.0306320907617503</v>
      </c>
      <c r="J1244" s="185">
        <v>1813.413</v>
      </c>
      <c r="K1244" s="177">
        <v>0</v>
      </c>
      <c r="L1244" s="177">
        <v>15.260999999999999</v>
      </c>
      <c r="M1244" s="177">
        <v>8.6820000000000022</v>
      </c>
      <c r="N1244" s="177">
        <v>13.644000000000002</v>
      </c>
      <c r="O1244" s="177" t="s">
        <v>42</v>
      </c>
      <c r="P1244" s="177">
        <v>9.3967500000000008</v>
      </c>
      <c r="Q1244" s="153">
        <v>0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43860</v>
      </c>
      <c r="M1254" s="151">
        <v>43866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0.32400000000000001</v>
      </c>
      <c r="I1257" s="162" t="s">
        <v>118</v>
      </c>
      <c r="J1257" s="161">
        <v>-0.32400000000000001</v>
      </c>
      <c r="K1257" s="160">
        <v>0</v>
      </c>
      <c r="L1257" s="160">
        <v>0.29399999999999998</v>
      </c>
      <c r="M1257" s="160">
        <v>2.0000000000000018E-3</v>
      </c>
      <c r="N1257" s="160">
        <v>2.8000000000000025E-2</v>
      </c>
      <c r="O1257" s="160" t="s">
        <v>42</v>
      </c>
      <c r="P1257" s="160">
        <v>8.1000000000000003E-2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3.3000000000000002E-2</v>
      </c>
      <c r="I1258" s="162" t="s">
        <v>118</v>
      </c>
      <c r="J1258" s="161">
        <v>-3.3000000000000002E-2</v>
      </c>
      <c r="K1258" s="160">
        <v>0</v>
      </c>
      <c r="L1258" s="160">
        <v>0</v>
      </c>
      <c r="M1258" s="160">
        <v>0</v>
      </c>
      <c r="N1258" s="160">
        <v>3.3000000000000002E-2</v>
      </c>
      <c r="O1258" s="160" t="s">
        <v>42</v>
      </c>
      <c r="P1258" s="160">
        <v>8.2500000000000004E-3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0.04</v>
      </c>
      <c r="I1259" s="162" t="s">
        <v>118</v>
      </c>
      <c r="J1259" s="161">
        <v>-0.04</v>
      </c>
      <c r="K1259" s="160">
        <v>0</v>
      </c>
      <c r="L1259" s="160">
        <v>0</v>
      </c>
      <c r="M1259" s="160">
        <v>0</v>
      </c>
      <c r="N1259" s="160">
        <v>0.04</v>
      </c>
      <c r="O1259" s="160" t="s">
        <v>42</v>
      </c>
      <c r="P1259" s="160">
        <v>0.01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1E-3</v>
      </c>
      <c r="I1263" s="162" t="s">
        <v>118</v>
      </c>
      <c r="J1263" s="161">
        <v>-1E-3</v>
      </c>
      <c r="K1263" s="160">
        <v>0</v>
      </c>
      <c r="L1263" s="160">
        <v>0</v>
      </c>
      <c r="M1263" s="160">
        <v>0</v>
      </c>
      <c r="N1263" s="160">
        <v>1E-3</v>
      </c>
      <c r="O1263" s="160" t="s">
        <v>42</v>
      </c>
      <c r="P1263" s="160">
        <v>2.5000000000000001E-4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0.39799999999999996</v>
      </c>
      <c r="I1267" s="162" t="s">
        <v>118</v>
      </c>
      <c r="J1267" s="161">
        <v>-0.39799999999999996</v>
      </c>
      <c r="K1267" s="160">
        <v>0</v>
      </c>
      <c r="L1267" s="160">
        <v>0.29399999999999998</v>
      </c>
      <c r="M1267" s="160">
        <v>2.0000000000000018E-3</v>
      </c>
      <c r="N1267" s="160">
        <v>0.10200000000000004</v>
      </c>
      <c r="O1267" s="160" t="s">
        <v>42</v>
      </c>
      <c r="P1267" s="166">
        <v>9.9499999999999991E-2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0.10100000000000001</v>
      </c>
      <c r="I1273" s="162" t="s">
        <v>118</v>
      </c>
      <c r="J1273" s="161">
        <v>-0.10100000000000001</v>
      </c>
      <c r="K1273" s="160">
        <v>0</v>
      </c>
      <c r="L1273" s="160">
        <v>0.10100000000000001</v>
      </c>
      <c r="M1273" s="160">
        <v>0</v>
      </c>
      <c r="N1273" s="160">
        <v>0</v>
      </c>
      <c r="O1273" s="160" t="s">
        <v>42</v>
      </c>
      <c r="P1273" s="160">
        <v>2.5250000000000002E-2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2.3399999618530301E-2</v>
      </c>
      <c r="I1275" s="162" t="s">
        <v>118</v>
      </c>
      <c r="J1275" s="161">
        <v>-2.3399999618530301E-2</v>
      </c>
      <c r="K1275" s="160">
        <v>0</v>
      </c>
      <c r="L1275" s="160">
        <v>0</v>
      </c>
      <c r="M1275" s="160">
        <v>0</v>
      </c>
      <c r="N1275" s="160">
        <v>2.3399999618530301E-2</v>
      </c>
      <c r="O1275" s="160" t="s">
        <v>42</v>
      </c>
      <c r="P1275" s="160">
        <v>5.8499999046325753E-3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0.52239999961853023</v>
      </c>
      <c r="I1282" s="162" t="s">
        <v>118</v>
      </c>
      <c r="J1282" s="161">
        <v>-0.52239999961853023</v>
      </c>
      <c r="K1282" s="160">
        <v>0</v>
      </c>
      <c r="L1282" s="160">
        <v>0.39500000000000002</v>
      </c>
      <c r="M1282" s="160">
        <v>2.0000000000000018E-3</v>
      </c>
      <c r="N1282" s="160">
        <v>0.12539999961853032</v>
      </c>
      <c r="O1282" s="160" t="s">
        <v>42</v>
      </c>
      <c r="P1282" s="160">
        <v>0.13059999990463259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1E-3</v>
      </c>
      <c r="M1286" s="160">
        <v>0</v>
      </c>
      <c r="N1286" s="160">
        <v>0</v>
      </c>
      <c r="O1286" s="160" t="s">
        <v>42</v>
      </c>
      <c r="P1286" s="160">
        <v>2.5000000000000001E-4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0.52339999961853023</v>
      </c>
      <c r="I1289" s="176">
        <v>0.60160919496382792</v>
      </c>
      <c r="J1289" s="185">
        <v>86.476600000381467</v>
      </c>
      <c r="K1289" s="177">
        <v>0</v>
      </c>
      <c r="L1289" s="177">
        <v>0.39600000000000002</v>
      </c>
      <c r="M1289" s="177">
        <v>2.0000000000000018E-3</v>
      </c>
      <c r="N1289" s="177">
        <v>0.12539999961853032</v>
      </c>
      <c r="O1289" s="177" t="s">
        <v>42</v>
      </c>
      <c r="P1289" s="186">
        <v>0.13084999990463259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43860</v>
      </c>
      <c r="M1294" s="151">
        <v>43866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242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43860</v>
      </c>
      <c r="M1340" s="151">
        <v>43866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1.5740000000000001</v>
      </c>
      <c r="I1343" s="162" t="s">
        <v>118</v>
      </c>
      <c r="J1343" s="161">
        <v>-1.5740000000000001</v>
      </c>
      <c r="K1343" s="160">
        <v>0</v>
      </c>
      <c r="L1343" s="160">
        <v>0.76900000000000002</v>
      </c>
      <c r="M1343" s="160">
        <v>0.80500000000000005</v>
      </c>
      <c r="N1343" s="160">
        <v>0</v>
      </c>
      <c r="O1343" s="160" t="s">
        <v>42</v>
      </c>
      <c r="P1343" s="160">
        <v>0.39350000000000002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0.161</v>
      </c>
      <c r="M1349" s="160">
        <v>0</v>
      </c>
      <c r="N1349" s="160">
        <v>0</v>
      </c>
      <c r="O1349" s="160" t="s">
        <v>42</v>
      </c>
      <c r="P1349" s="160">
        <v>4.0250000000000001E-2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1.7350000000000001</v>
      </c>
      <c r="I1353" s="162" t="s">
        <v>118</v>
      </c>
      <c r="J1353" s="161">
        <v>-1.7350000000000001</v>
      </c>
      <c r="K1353" s="160">
        <v>0</v>
      </c>
      <c r="L1353" s="160">
        <v>0.93</v>
      </c>
      <c r="M1353" s="160">
        <v>0.80500000000000005</v>
      </c>
      <c r="N1353" s="160">
        <v>0</v>
      </c>
      <c r="O1353" s="160" t="s">
        <v>42</v>
      </c>
      <c r="P1353" s="166">
        <v>0.43375000000000002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0.36699999999999999</v>
      </c>
      <c r="I1355" s="162" t="s">
        <v>118</v>
      </c>
      <c r="J1355" s="161">
        <v>-0.36699999999999999</v>
      </c>
      <c r="K1355" s="160">
        <v>0</v>
      </c>
      <c r="L1355" s="160">
        <v>0.16800000000000001</v>
      </c>
      <c r="M1355" s="160">
        <v>0</v>
      </c>
      <c r="N1355" s="160">
        <v>0.19899999999999998</v>
      </c>
      <c r="O1355" s="160" t="s">
        <v>42</v>
      </c>
      <c r="P1355" s="160">
        <v>9.1749999999999998E-2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2.1020000000000003</v>
      </c>
      <c r="I1368" s="162" t="s">
        <v>118</v>
      </c>
      <c r="J1368" s="161">
        <v>-2.1020000000000003</v>
      </c>
      <c r="K1368" s="160">
        <v>0</v>
      </c>
      <c r="L1368" s="160">
        <v>1.0980000000000001</v>
      </c>
      <c r="M1368" s="160">
        <v>0.80499999999999994</v>
      </c>
      <c r="N1368" s="160">
        <v>0.19900000000000029</v>
      </c>
      <c r="O1368" s="160" t="s">
        <v>42</v>
      </c>
      <c r="P1368" s="160">
        <v>0.52550000000000008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2.1020000000000003</v>
      </c>
      <c r="I1375" s="176">
        <v>0.68918032786885253</v>
      </c>
      <c r="J1375" s="185">
        <v>302.89800000000002</v>
      </c>
      <c r="K1375" s="177">
        <v>0</v>
      </c>
      <c r="L1375" s="177">
        <v>1.0980000000000001</v>
      </c>
      <c r="M1375" s="177">
        <v>0.80499999999999994</v>
      </c>
      <c r="N1375" s="177">
        <v>0.19900000000000029</v>
      </c>
      <c r="O1375" s="177" t="s">
        <v>42</v>
      </c>
      <c r="P1375" s="186">
        <v>0.52550000000000008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43860</v>
      </c>
      <c r="M1380" s="151">
        <v>43866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1.05</v>
      </c>
      <c r="I1383" s="162" t="s">
        <v>118</v>
      </c>
      <c r="J1383" s="161">
        <v>-1.05</v>
      </c>
      <c r="K1383" s="160">
        <v>0</v>
      </c>
      <c r="L1383" s="160">
        <v>9.5000000000000001E-2</v>
      </c>
      <c r="M1383" s="160">
        <v>0.95500000000000007</v>
      </c>
      <c r="N1383" s="160">
        <v>0</v>
      </c>
      <c r="O1383" s="160" t="s">
        <v>42</v>
      </c>
      <c r="P1383" s="160">
        <v>0.26250000000000001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3.5999999999999997E-2</v>
      </c>
      <c r="I1384" s="162" t="s">
        <v>118</v>
      </c>
      <c r="J1384" s="161">
        <v>-3.5999999999999997E-2</v>
      </c>
      <c r="K1384" s="160">
        <v>0</v>
      </c>
      <c r="L1384" s="160">
        <v>3.5999999999999997E-2</v>
      </c>
      <c r="M1384" s="160">
        <v>0</v>
      </c>
      <c r="N1384" s="160">
        <v>0</v>
      </c>
      <c r="O1384" s="160" t="s">
        <v>42</v>
      </c>
      <c r="P1384" s="160">
        <v>8.9999999999999993E-3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0.13600000000000001</v>
      </c>
      <c r="M1389" s="160">
        <v>0</v>
      </c>
      <c r="N1389" s="160">
        <v>0</v>
      </c>
      <c r="O1389" s="160" t="s">
        <v>42</v>
      </c>
      <c r="P1389" s="160">
        <v>3.4000000000000002E-2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1.222</v>
      </c>
      <c r="I1393" s="162" t="s">
        <v>118</v>
      </c>
      <c r="J1393" s="161">
        <v>-1.222</v>
      </c>
      <c r="K1393" s="160">
        <v>0</v>
      </c>
      <c r="L1393" s="160">
        <v>0.26700000000000002</v>
      </c>
      <c r="M1393" s="160">
        <v>0.95500000000000007</v>
      </c>
      <c r="N1393" s="160">
        <v>0</v>
      </c>
      <c r="O1393" s="160" t="s">
        <v>42</v>
      </c>
      <c r="P1393" s="166">
        <v>0.30549999999999999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1.222</v>
      </c>
      <c r="I1408" s="162" t="s">
        <v>118</v>
      </c>
      <c r="J1408" s="161">
        <v>-1.222</v>
      </c>
      <c r="K1408" s="160">
        <v>0</v>
      </c>
      <c r="L1408" s="160">
        <v>0.26700000000000002</v>
      </c>
      <c r="M1408" s="160">
        <v>0.95499999999999996</v>
      </c>
      <c r="N1408" s="160">
        <v>0</v>
      </c>
      <c r="O1408" s="160" t="s">
        <v>42</v>
      </c>
      <c r="P1408" s="160">
        <v>0.30549999999999999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1.222</v>
      </c>
      <c r="I1415" s="176">
        <v>1.1528301886792454</v>
      </c>
      <c r="J1415" s="185">
        <v>104.77800000000001</v>
      </c>
      <c r="K1415" s="177">
        <v>0</v>
      </c>
      <c r="L1415" s="177">
        <v>0.26700000000000002</v>
      </c>
      <c r="M1415" s="177">
        <v>0.95499999999999996</v>
      </c>
      <c r="N1415" s="177">
        <v>0</v>
      </c>
      <c r="O1415" s="177" t="s">
        <v>42</v>
      </c>
      <c r="P1415" s="177">
        <v>0.30549999999999999</v>
      </c>
      <c r="Q1415" s="153">
        <v>0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242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43860</v>
      </c>
      <c r="M1426" s="151">
        <v>43866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43860</v>
      </c>
      <c r="M1466" s="151">
        <v>43866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43860</v>
      </c>
      <c r="L6" s="151">
        <v>43866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0.75127748757600799</v>
      </c>
      <c r="H9" s="162" t="s">
        <v>118</v>
      </c>
      <c r="I9" s="161">
        <v>-0.75127748757600799</v>
      </c>
      <c r="J9" s="160">
        <v>0</v>
      </c>
      <c r="K9" s="160">
        <v>0.62097748982906298</v>
      </c>
      <c r="L9" s="160">
        <v>6.727499860525199E-2</v>
      </c>
      <c r="M9" s="160">
        <v>6.3024999141693017E-2</v>
      </c>
      <c r="N9" s="160" t="s">
        <v>42</v>
      </c>
      <c r="O9" s="160">
        <v>0.187819371894002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0.75127748757600799</v>
      </c>
      <c r="H14" s="170">
        <v>0</v>
      </c>
      <c r="I14" s="203">
        <v>-0.75127748757600799</v>
      </c>
      <c r="J14" s="170">
        <v>0</v>
      </c>
      <c r="K14" s="170">
        <v>0.62097748982906298</v>
      </c>
      <c r="L14" s="170">
        <v>6.727499860525199E-2</v>
      </c>
      <c r="M14" s="170">
        <v>6.3024999141693017E-2</v>
      </c>
      <c r="N14" s="160" t="s">
        <v>42</v>
      </c>
      <c r="O14" s="170">
        <v>0.187819371894002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4.3984192094802896</v>
      </c>
      <c r="H16" s="162" t="s">
        <v>118</v>
      </c>
      <c r="I16" s="161">
        <v>-4.3984192094802896</v>
      </c>
      <c r="J16" s="160">
        <v>0</v>
      </c>
      <c r="K16" s="160">
        <v>3.6391846265792802</v>
      </c>
      <c r="L16" s="160">
        <v>0.47052538859844972</v>
      </c>
      <c r="M16" s="160">
        <v>0.2887091943025597</v>
      </c>
      <c r="N16" s="160" t="s">
        <v>42</v>
      </c>
      <c r="O16" s="160">
        <v>1.0996048023700724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2.7389999999999999</v>
      </c>
      <c r="H18" s="162" t="s">
        <v>118</v>
      </c>
      <c r="I18" s="161">
        <v>-2.7389999999999999</v>
      </c>
      <c r="J18" s="160">
        <v>0</v>
      </c>
      <c r="K18" s="160">
        <v>1.948</v>
      </c>
      <c r="L18" s="160">
        <v>0.29499999999999993</v>
      </c>
      <c r="M18" s="160">
        <v>0.496</v>
      </c>
      <c r="N18" s="160" t="s">
        <v>42</v>
      </c>
      <c r="O18" s="160">
        <v>0.68474999999999997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7.1374192094802895</v>
      </c>
      <c r="H21" s="162" t="s">
        <v>118</v>
      </c>
      <c r="I21" s="161">
        <v>-7.1374192094802895</v>
      </c>
      <c r="J21" s="160">
        <v>0</v>
      </c>
      <c r="K21" s="160">
        <v>5.5871846265792797</v>
      </c>
      <c r="L21" s="160">
        <v>0.76552538859844965</v>
      </c>
      <c r="M21" s="160">
        <v>0.7847091943025597</v>
      </c>
      <c r="N21" s="160" t="s">
        <v>42</v>
      </c>
      <c r="O21" s="160">
        <v>1.7843548023700722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7.8886966970562975</v>
      </c>
      <c r="H23" s="176" t="s">
        <v>118</v>
      </c>
      <c r="I23" s="204">
        <v>-7.8886966970562975</v>
      </c>
      <c r="J23" s="174">
        <v>0</v>
      </c>
      <c r="K23" s="174">
        <v>6.2081621164083423</v>
      </c>
      <c r="L23" s="174">
        <v>0.83280038720370164</v>
      </c>
      <c r="M23" s="177">
        <v>0.84773419344425271</v>
      </c>
      <c r="N23" s="177" t="s">
        <v>42</v>
      </c>
      <c r="O23" s="177">
        <v>1.9721741742640742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43860</v>
      </c>
      <c r="L28" s="151">
        <v>43866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8.4484997689724006E-2</v>
      </c>
      <c r="H31" s="162" t="s">
        <v>118</v>
      </c>
      <c r="I31" s="161">
        <v>-8.4484997689724006E-2</v>
      </c>
      <c r="J31" s="160">
        <v>0</v>
      </c>
      <c r="K31" s="160">
        <v>5.8744998395442997E-2</v>
      </c>
      <c r="L31" s="160">
        <v>2.3399999380111704E-2</v>
      </c>
      <c r="M31" s="160">
        <v>2.3399999141693051E-3</v>
      </c>
      <c r="N31" s="160" t="s">
        <v>42</v>
      </c>
      <c r="O31" s="160">
        <v>2.1121249422431002E-2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8.4484997689724006E-2</v>
      </c>
      <c r="H36" s="162" t="s">
        <v>118</v>
      </c>
      <c r="I36" s="203">
        <v>-8.4484997689724006E-2</v>
      </c>
      <c r="J36" s="160">
        <v>0</v>
      </c>
      <c r="K36" s="160">
        <v>5.8744998395442997E-2</v>
      </c>
      <c r="L36" s="160">
        <v>2.3399999380111704E-2</v>
      </c>
      <c r="M36" s="160">
        <v>2.3399999141693051E-3</v>
      </c>
      <c r="N36" s="160" t="s">
        <v>42</v>
      </c>
      <c r="O36" s="160">
        <v>2.1121249422431002E-2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4.8075299590826001E-2</v>
      </c>
      <c r="H38" s="162" t="s">
        <v>118</v>
      </c>
      <c r="I38" s="161">
        <v>-4.8075299590826001E-2</v>
      </c>
      <c r="J38" s="160">
        <v>0</v>
      </c>
      <c r="K38" s="160">
        <v>0.10713689789175999</v>
      </c>
      <c r="L38" s="160">
        <v>9.242999911308003E-3</v>
      </c>
      <c r="M38" s="160">
        <v>-6.8304598212241996E-2</v>
      </c>
      <c r="N38" s="160" t="s">
        <v>42</v>
      </c>
      <c r="O38" s="160">
        <v>1.20188248977065E-2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2.9000000000000001E-2</v>
      </c>
      <c r="H40" s="162" t="s">
        <v>118</v>
      </c>
      <c r="I40" s="161">
        <v>-2.9000000000000001E-2</v>
      </c>
      <c r="J40" s="160">
        <v>0</v>
      </c>
      <c r="K40" s="160">
        <v>2.9000000000000001E-2</v>
      </c>
      <c r="L40" s="160">
        <v>0</v>
      </c>
      <c r="M40" s="160">
        <v>0</v>
      </c>
      <c r="N40" s="160" t="s">
        <v>42</v>
      </c>
      <c r="O40" s="160">
        <v>7.2500000000000004E-3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7.7075299590825999E-2</v>
      </c>
      <c r="H43" s="162" t="s">
        <v>118</v>
      </c>
      <c r="I43" s="161">
        <v>-7.7075299590825999E-2</v>
      </c>
      <c r="J43" s="160">
        <v>0</v>
      </c>
      <c r="K43" s="160">
        <v>0.13613689789176001</v>
      </c>
      <c r="L43" s="160">
        <v>9.242999911308003E-3</v>
      </c>
      <c r="M43" s="160">
        <v>-6.8304598212241996E-2</v>
      </c>
      <c r="N43" s="160" t="s">
        <v>42</v>
      </c>
      <c r="O43" s="160">
        <v>1.9268824897706503E-2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0.16156029728054999</v>
      </c>
      <c r="H45" s="176" t="s">
        <v>118</v>
      </c>
      <c r="I45" s="204">
        <v>-0.16156029728054999</v>
      </c>
      <c r="J45" s="177">
        <v>0</v>
      </c>
      <c r="K45" s="177">
        <v>0.19488189628720301</v>
      </c>
      <c r="L45" s="177">
        <v>3.2642999291419707E-2</v>
      </c>
      <c r="M45" s="177">
        <v>-6.5964598298072691E-2</v>
      </c>
      <c r="N45" s="177" t="s">
        <v>42</v>
      </c>
      <c r="O45" s="177">
        <v>4.0390074320137505E-2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43860</v>
      </c>
      <c r="L50" s="151">
        <v>43866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0.70337800109386395</v>
      </c>
      <c r="H53" s="162" t="s">
        <v>118</v>
      </c>
      <c r="I53" s="161">
        <v>-0.70337800109386395</v>
      </c>
      <c r="J53" s="160">
        <v>0</v>
      </c>
      <c r="K53" s="160">
        <v>0.33319800114631698</v>
      </c>
      <c r="L53" s="160">
        <v>0.35000000000000003</v>
      </c>
      <c r="M53" s="160">
        <v>2.0179999947546934E-2</v>
      </c>
      <c r="N53" s="160" t="s">
        <v>42</v>
      </c>
      <c r="O53" s="160">
        <v>0.17584450027346599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0.70337800109386395</v>
      </c>
      <c r="H58" s="162" t="s">
        <v>118</v>
      </c>
      <c r="I58" s="203">
        <v>-0.70337800109386395</v>
      </c>
      <c r="J58" s="160">
        <v>0</v>
      </c>
      <c r="K58" s="160">
        <v>0.33319800114631698</v>
      </c>
      <c r="L58" s="160">
        <v>0.35000000000000003</v>
      </c>
      <c r="M58" s="160">
        <v>2.0179999947546934E-2</v>
      </c>
      <c r="N58" s="160" t="s">
        <v>42</v>
      </c>
      <c r="O58" s="160">
        <v>0.17584450027346599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1.2509568005204199</v>
      </c>
      <c r="H60" s="162" t="s">
        <v>118</v>
      </c>
      <c r="I60" s="161">
        <v>-1.2509568005204199</v>
      </c>
      <c r="J60" s="160">
        <v>0</v>
      </c>
      <c r="K60" s="160">
        <v>1.4590568004250499</v>
      </c>
      <c r="L60" s="160">
        <v>0.53800000000000003</v>
      </c>
      <c r="M60" s="160">
        <v>-0.74609999990463005</v>
      </c>
      <c r="N60" s="160" t="s">
        <v>42</v>
      </c>
      <c r="O60" s="160">
        <v>0.31273920013010498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1.2509568005204199</v>
      </c>
      <c r="H65" s="162" t="s">
        <v>118</v>
      </c>
      <c r="I65" s="161">
        <v>-1.2509568005204199</v>
      </c>
      <c r="J65" s="160">
        <v>0</v>
      </c>
      <c r="K65" s="160">
        <v>1.4590568004250499</v>
      </c>
      <c r="L65" s="160">
        <v>0.53800000000000003</v>
      </c>
      <c r="M65" s="160">
        <v>-0.74609999990463005</v>
      </c>
      <c r="N65" s="160" t="s">
        <v>42</v>
      </c>
      <c r="O65" s="160">
        <v>0.31273920013010498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1.9543348016142839</v>
      </c>
      <c r="H67" s="176" t="s">
        <v>118</v>
      </c>
      <c r="I67" s="204">
        <v>-1.9543348016142839</v>
      </c>
      <c r="J67" s="177">
        <v>0</v>
      </c>
      <c r="K67" s="177">
        <v>1.7922548015713669</v>
      </c>
      <c r="L67" s="177">
        <v>0.88800000000000012</v>
      </c>
      <c r="M67" s="177">
        <v>-0.72591999995708312</v>
      </c>
      <c r="N67" s="177" t="s">
        <v>42</v>
      </c>
      <c r="O67" s="177">
        <v>0.48858370040357102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43860</v>
      </c>
      <c r="L72" s="151">
        <v>43866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0.14499999999999999</v>
      </c>
      <c r="H84" s="162" t="s">
        <v>118</v>
      </c>
      <c r="I84" s="161">
        <v>-0.14499999999999999</v>
      </c>
      <c r="J84" s="160">
        <v>0</v>
      </c>
      <c r="K84" s="160">
        <v>7.6999999999999999E-2</v>
      </c>
      <c r="L84" s="160">
        <v>6.7999999999999991E-2</v>
      </c>
      <c r="M84" s="160">
        <v>0</v>
      </c>
      <c r="N84" s="160" t="s">
        <v>42</v>
      </c>
      <c r="O84" s="160">
        <v>3.6249999999999998E-2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0.14499999999999999</v>
      </c>
      <c r="H87" s="162" t="s">
        <v>118</v>
      </c>
      <c r="I87" s="161">
        <v>-0.14499999999999999</v>
      </c>
      <c r="J87" s="160">
        <v>0</v>
      </c>
      <c r="K87" s="160">
        <v>7.6999999999999999E-2</v>
      </c>
      <c r="L87" s="160">
        <v>6.7999999999999991E-2</v>
      </c>
      <c r="M87" s="160">
        <v>0</v>
      </c>
      <c r="N87" s="160" t="s">
        <v>42</v>
      </c>
      <c r="O87" s="160">
        <v>3.6249999999999998E-2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0.14499999999999999</v>
      </c>
      <c r="H89" s="176" t="s">
        <v>118</v>
      </c>
      <c r="I89" s="204">
        <v>-0.14499999999999999</v>
      </c>
      <c r="J89" s="177">
        <v>0</v>
      </c>
      <c r="K89" s="177">
        <v>7.6999999999999999E-2</v>
      </c>
      <c r="L89" s="177">
        <v>6.7999999999999991E-2</v>
      </c>
      <c r="M89" s="177">
        <v>0</v>
      </c>
      <c r="N89" s="177" t="s">
        <v>42</v>
      </c>
      <c r="O89" s="177">
        <v>3.6249999999999998E-2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43860</v>
      </c>
      <c r="L94" s="151">
        <v>43866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0.12274499940872199</v>
      </c>
      <c r="H97" s="162" t="s">
        <v>118</v>
      </c>
      <c r="I97" s="161">
        <v>-0.12274499940872199</v>
      </c>
      <c r="J97" s="160">
        <v>0</v>
      </c>
      <c r="K97" s="160">
        <v>0.120644999504089</v>
      </c>
      <c r="L97" s="160">
        <v>0</v>
      </c>
      <c r="M97" s="160">
        <v>2.0999999046329987E-3</v>
      </c>
      <c r="N97" s="160" t="s">
        <v>42</v>
      </c>
      <c r="O97" s="160">
        <v>3.0686249852180499E-2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0.12274499940872199</v>
      </c>
      <c r="H102" s="162" t="s">
        <v>118</v>
      </c>
      <c r="I102" s="203">
        <v>-0.12274499940872199</v>
      </c>
      <c r="J102" s="160">
        <v>0</v>
      </c>
      <c r="K102" s="160">
        <v>0.120644999504089</v>
      </c>
      <c r="L102" s="160">
        <v>0</v>
      </c>
      <c r="M102" s="160">
        <v>2.0999999046329987E-3</v>
      </c>
      <c r="N102" s="160" t="s">
        <v>42</v>
      </c>
      <c r="O102" s="160">
        <v>3.0686249852180499E-2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0.435739498376846</v>
      </c>
      <c r="H104" s="162" t="s">
        <v>118</v>
      </c>
      <c r="I104" s="161">
        <v>-0.435739498376846</v>
      </c>
      <c r="J104" s="160">
        <v>0</v>
      </c>
      <c r="K104" s="160">
        <v>0.39418049788475001</v>
      </c>
      <c r="L104" s="160">
        <v>1.0185000181198001E-2</v>
      </c>
      <c r="M104" s="160">
        <v>3.1374000310897987E-2</v>
      </c>
      <c r="N104" s="160" t="s">
        <v>42</v>
      </c>
      <c r="O104" s="160">
        <v>0.1089348745942115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0.435739498376846</v>
      </c>
      <c r="H109" s="162" t="s">
        <v>118</v>
      </c>
      <c r="I109" s="161">
        <v>-0.435739498376846</v>
      </c>
      <c r="J109" s="160">
        <v>0</v>
      </c>
      <c r="K109" s="160">
        <v>0.39418049788475001</v>
      </c>
      <c r="L109" s="160">
        <v>1.0185000181198001E-2</v>
      </c>
      <c r="M109" s="160">
        <v>3.1374000310897987E-2</v>
      </c>
      <c r="N109" s="160" t="s">
        <v>42</v>
      </c>
      <c r="O109" s="160">
        <v>0.1089348745942115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0.55848449778556797</v>
      </c>
      <c r="H111" s="176" t="s">
        <v>118</v>
      </c>
      <c r="I111" s="204">
        <v>-0.55848449778556797</v>
      </c>
      <c r="J111" s="177">
        <v>0</v>
      </c>
      <c r="K111" s="177">
        <v>0.51482549738883898</v>
      </c>
      <c r="L111" s="177">
        <v>1.0185000181198001E-2</v>
      </c>
      <c r="M111" s="177">
        <v>3.3474000215530986E-2</v>
      </c>
      <c r="N111" s="177" t="s">
        <v>42</v>
      </c>
      <c r="O111" s="177">
        <v>0.13962112444639196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43860</v>
      </c>
      <c r="L116" s="151">
        <v>43866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1.28959995806217E-2</v>
      </c>
      <c r="H119" s="162" t="s">
        <v>118</v>
      </c>
      <c r="I119" s="161">
        <v>-1.28959995806217E-2</v>
      </c>
      <c r="J119" s="160">
        <v>0</v>
      </c>
      <c r="K119" s="160">
        <v>8.9959997236728692E-3</v>
      </c>
      <c r="L119" s="160">
        <v>3.3799998760223309E-3</v>
      </c>
      <c r="M119" s="160">
        <v>5.1999998092649991E-4</v>
      </c>
      <c r="N119" s="160" t="s">
        <v>42</v>
      </c>
      <c r="O119" s="160">
        <v>3.223999895155425E-3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1.28959995806217E-2</v>
      </c>
      <c r="H124" s="162" t="s">
        <v>118</v>
      </c>
      <c r="I124" s="203">
        <v>-1.28959995806217E-2</v>
      </c>
      <c r="J124" s="160">
        <v>0</v>
      </c>
      <c r="K124" s="160">
        <v>8.9959997236728692E-3</v>
      </c>
      <c r="L124" s="160">
        <v>3.3799998760223309E-3</v>
      </c>
      <c r="M124" s="160">
        <v>5.1999998092649991E-4</v>
      </c>
      <c r="N124" s="160" t="s">
        <v>42</v>
      </c>
      <c r="O124" s="160">
        <v>3.223999895155425E-3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0.60612327632308005</v>
      </c>
      <c r="H126" s="162" t="s">
        <v>118</v>
      </c>
      <c r="I126" s="161">
        <v>-0.60612327632308005</v>
      </c>
      <c r="J126" s="160">
        <v>0</v>
      </c>
      <c r="K126" s="160">
        <v>0.51377207848429696</v>
      </c>
      <c r="L126" s="160">
        <v>1.9863999813795052E-2</v>
      </c>
      <c r="M126" s="160">
        <v>7.2487198024988042E-2</v>
      </c>
      <c r="N126" s="160" t="s">
        <v>42</v>
      </c>
      <c r="O126" s="160">
        <v>0.15153081908077001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0.60612327632308005</v>
      </c>
      <c r="H131" s="162" t="s">
        <v>118</v>
      </c>
      <c r="I131" s="161">
        <v>-0.60612327632308005</v>
      </c>
      <c r="J131" s="160">
        <v>0</v>
      </c>
      <c r="K131" s="160">
        <v>0.51377207848429696</v>
      </c>
      <c r="L131" s="160">
        <v>1.9863999813795052E-2</v>
      </c>
      <c r="M131" s="160">
        <v>7.2487198024988042E-2</v>
      </c>
      <c r="N131" s="160" t="s">
        <v>42</v>
      </c>
      <c r="O131" s="160">
        <v>0.15153081908077001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0.61901927590370176</v>
      </c>
      <c r="H133" s="176" t="s">
        <v>118</v>
      </c>
      <c r="I133" s="204">
        <v>-0.61901927590370176</v>
      </c>
      <c r="J133" s="177">
        <v>0</v>
      </c>
      <c r="K133" s="177">
        <v>0.52276807820796978</v>
      </c>
      <c r="L133" s="177">
        <v>2.3243999689817385E-2</v>
      </c>
      <c r="M133" s="177">
        <v>7.3007198005914542E-2</v>
      </c>
      <c r="N133" s="177" t="s">
        <v>42</v>
      </c>
      <c r="O133" s="177">
        <v>0.15475481897592541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43860</v>
      </c>
      <c r="L138" s="151">
        <v>43866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9.7125000953674299E-3</v>
      </c>
      <c r="H141" s="162" t="s">
        <v>118</v>
      </c>
      <c r="I141" s="161">
        <v>-9.7125000953674299E-3</v>
      </c>
      <c r="J141" s="160">
        <v>0</v>
      </c>
      <c r="K141" s="160">
        <v>6.1050000786781302E-3</v>
      </c>
      <c r="L141" s="160">
        <v>3.6075000166892997E-3</v>
      </c>
      <c r="M141" s="160">
        <v>0</v>
      </c>
      <c r="N141" s="160" t="s">
        <v>42</v>
      </c>
      <c r="O141" s="160">
        <v>2.4281250238418575E-3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9.7125000953674299E-3</v>
      </c>
      <c r="H146" s="162" t="s">
        <v>118</v>
      </c>
      <c r="I146" s="203">
        <v>-9.7125000953674299E-3</v>
      </c>
      <c r="J146" s="160">
        <v>0</v>
      </c>
      <c r="K146" s="160">
        <v>6.1050000786781302E-3</v>
      </c>
      <c r="L146" s="160">
        <v>3.6075000166892997E-3</v>
      </c>
      <c r="M146" s="160">
        <v>0</v>
      </c>
      <c r="N146" s="160" t="s">
        <v>42</v>
      </c>
      <c r="O146" s="160">
        <v>2.4281250238418575E-3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5.5500000715255702E-4</v>
      </c>
      <c r="H148" s="162" t="s">
        <v>118</v>
      </c>
      <c r="I148" s="161">
        <v>-5.5500000715255702E-4</v>
      </c>
      <c r="J148" s="160">
        <v>0</v>
      </c>
      <c r="K148" s="160">
        <v>0</v>
      </c>
      <c r="L148" s="160">
        <v>5.5500000715255702E-4</v>
      </c>
      <c r="M148" s="160">
        <v>0</v>
      </c>
      <c r="N148" s="160" t="s">
        <v>42</v>
      </c>
      <c r="O148" s="160">
        <v>1.3875000178813926E-4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5.5500000715255702E-4</v>
      </c>
      <c r="H153" s="162" t="s">
        <v>118</v>
      </c>
      <c r="I153" s="161">
        <v>-5.5500000715255702E-4</v>
      </c>
      <c r="J153" s="160">
        <v>0</v>
      </c>
      <c r="K153" s="160">
        <v>0</v>
      </c>
      <c r="L153" s="160">
        <v>5.5500000715255702E-4</v>
      </c>
      <c r="M153" s="160">
        <v>0</v>
      </c>
      <c r="N153" s="160" t="s">
        <v>42</v>
      </c>
      <c r="O153" s="160">
        <v>1.3875000178813926E-4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1.0267500102519986E-2</v>
      </c>
      <c r="H155" s="176" t="s">
        <v>118</v>
      </c>
      <c r="I155" s="204">
        <v>-1.0267500102519986E-2</v>
      </c>
      <c r="J155" s="177">
        <v>0</v>
      </c>
      <c r="K155" s="177">
        <v>6.1050000786781302E-3</v>
      </c>
      <c r="L155" s="177">
        <v>4.1625000238418568E-3</v>
      </c>
      <c r="M155" s="177">
        <v>0</v>
      </c>
      <c r="N155" s="177" t="s">
        <v>42</v>
      </c>
      <c r="O155" s="177">
        <v>2.566875025629997E-3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43860</v>
      </c>
      <c r="L160" s="151">
        <v>43866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16.091999999999999</v>
      </c>
      <c r="H163" s="162" t="s">
        <v>118</v>
      </c>
      <c r="I163" s="161">
        <v>-16.091999999999999</v>
      </c>
      <c r="J163" s="160">
        <v>0</v>
      </c>
      <c r="K163" s="160">
        <v>7.6832500000000001</v>
      </c>
      <c r="L163" s="160">
        <v>4.7049999999999992</v>
      </c>
      <c r="M163" s="160">
        <v>3.7037499999999994</v>
      </c>
      <c r="N163" s="160" t="s">
        <v>42</v>
      </c>
      <c r="O163" s="160">
        <v>4.0229999999999997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11.632</v>
      </c>
      <c r="H165" s="162" t="s">
        <v>118</v>
      </c>
      <c r="I165" s="161">
        <v>-11.632</v>
      </c>
      <c r="J165" s="160">
        <v>0</v>
      </c>
      <c r="K165" s="160">
        <v>7.1890000000000001</v>
      </c>
      <c r="L165" s="160">
        <v>1.0169999999999995</v>
      </c>
      <c r="M165" s="160">
        <v>3.4260000000000002</v>
      </c>
      <c r="N165" s="160" t="s">
        <v>42</v>
      </c>
      <c r="O165" s="160">
        <v>2.9079999999999999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27.723999999999997</v>
      </c>
      <c r="H168" s="162" t="s">
        <v>118</v>
      </c>
      <c r="I168" s="203">
        <v>-27.723999999999997</v>
      </c>
      <c r="J168" s="160">
        <v>0</v>
      </c>
      <c r="K168" s="160">
        <v>14.872250000000001</v>
      </c>
      <c r="L168" s="160">
        <v>5.7219999999999986</v>
      </c>
      <c r="M168" s="160">
        <v>7.1297499999999996</v>
      </c>
      <c r="N168" s="160" t="s">
        <v>42</v>
      </c>
      <c r="O168" s="160">
        <v>6.9309999999999992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44.2261899774075</v>
      </c>
      <c r="H170" s="162" t="s">
        <v>118</v>
      </c>
      <c r="I170" s="161">
        <v>-44.2261899774075</v>
      </c>
      <c r="J170" s="160">
        <v>0</v>
      </c>
      <c r="K170" s="160">
        <v>31.0590099990368</v>
      </c>
      <c r="L170" s="160">
        <v>9.2070199899673035</v>
      </c>
      <c r="M170" s="160">
        <v>3.9601599884033973</v>
      </c>
      <c r="N170" s="160" t="s">
        <v>42</v>
      </c>
      <c r="O170" s="160">
        <v>11.056547494351875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13.364000000000001</v>
      </c>
      <c r="H172" s="162" t="s">
        <v>118</v>
      </c>
      <c r="I172" s="161">
        <v>-13.364000000000001</v>
      </c>
      <c r="J172" s="160">
        <v>0</v>
      </c>
      <c r="K172" s="160">
        <v>2.536</v>
      </c>
      <c r="L172" s="160">
        <v>7.1059999999999999</v>
      </c>
      <c r="M172" s="160">
        <v>3.7220000000000013</v>
      </c>
      <c r="N172" s="160" t="s">
        <v>42</v>
      </c>
      <c r="O172" s="160">
        <v>3.3410000000000002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57.590189977407505</v>
      </c>
      <c r="H175" s="162" t="s">
        <v>118</v>
      </c>
      <c r="I175" s="161">
        <v>-57.590189977407505</v>
      </c>
      <c r="J175" s="160">
        <v>0</v>
      </c>
      <c r="K175" s="160">
        <v>33.595009999036797</v>
      </c>
      <c r="L175" s="160">
        <v>16.313019989967302</v>
      </c>
      <c r="M175" s="160">
        <v>7.6821599884033986</v>
      </c>
      <c r="N175" s="160" t="s">
        <v>42</v>
      </c>
      <c r="O175" s="160">
        <v>14.397547494351874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85.314189977407494</v>
      </c>
      <c r="H177" s="176" t="s">
        <v>118</v>
      </c>
      <c r="I177" s="204">
        <v>-85.314189977407494</v>
      </c>
      <c r="J177" s="177">
        <v>0</v>
      </c>
      <c r="K177" s="177">
        <v>48.467259999036798</v>
      </c>
      <c r="L177" s="177">
        <v>22.035019989967299</v>
      </c>
      <c r="M177" s="177">
        <v>14.811909988403398</v>
      </c>
      <c r="N177" s="177" t="s">
        <v>42</v>
      </c>
      <c r="O177" s="177">
        <v>21.328547494351874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43860</v>
      </c>
      <c r="L182" s="151">
        <v>43866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43860</v>
      </c>
      <c r="L204" s="151">
        <v>43866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0.167445000052452</v>
      </c>
      <c r="H207" s="162" t="s">
        <v>118</v>
      </c>
      <c r="I207" s="161">
        <v>-0.167445000052452</v>
      </c>
      <c r="J207" s="160">
        <v>0</v>
      </c>
      <c r="K207" s="160">
        <v>7.4420000314712506E-2</v>
      </c>
      <c r="L207" s="160">
        <v>3.5990000605583494E-2</v>
      </c>
      <c r="M207" s="160">
        <v>5.7034999132155997E-2</v>
      </c>
      <c r="N207" s="160" t="s">
        <v>42</v>
      </c>
      <c r="O207" s="160">
        <v>4.1861250013112999E-2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0.167445000052452</v>
      </c>
      <c r="H212" s="162" t="s">
        <v>118</v>
      </c>
      <c r="I212" s="203">
        <v>-0.167445000052452</v>
      </c>
      <c r="J212" s="160">
        <v>0</v>
      </c>
      <c r="K212" s="160">
        <v>7.4420000314712506E-2</v>
      </c>
      <c r="L212" s="160">
        <v>3.5990000605583494E-2</v>
      </c>
      <c r="M212" s="160">
        <v>5.7034999132155997E-2</v>
      </c>
      <c r="N212" s="160" t="s">
        <v>42</v>
      </c>
      <c r="O212" s="160">
        <v>4.1861250013112999E-2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0.44626379805803301</v>
      </c>
      <c r="H214" s="162" t="s">
        <v>118</v>
      </c>
      <c r="I214" s="161">
        <v>-0.44626379805803301</v>
      </c>
      <c r="J214" s="160">
        <v>0</v>
      </c>
      <c r="K214" s="160">
        <v>0.40558899712562602</v>
      </c>
      <c r="L214" s="160">
        <v>8.1178801000117984E-2</v>
      </c>
      <c r="M214" s="160">
        <v>-4.0504000067710988E-2</v>
      </c>
      <c r="N214" s="160" t="s">
        <v>42</v>
      </c>
      <c r="O214" s="160">
        <v>0.11156594951450825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0.44626379805803301</v>
      </c>
      <c r="H219" s="162" t="s">
        <v>118</v>
      </c>
      <c r="I219" s="161">
        <v>-0.44626379805803301</v>
      </c>
      <c r="J219" s="160">
        <v>0</v>
      </c>
      <c r="K219" s="160">
        <v>0.40558899712562602</v>
      </c>
      <c r="L219" s="160">
        <v>8.1178801000117984E-2</v>
      </c>
      <c r="M219" s="160">
        <v>-4.0504000067710988E-2</v>
      </c>
      <c r="N219" s="160" t="s">
        <v>42</v>
      </c>
      <c r="O219" s="160">
        <v>0.11156594951450825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0.61370879811048495</v>
      </c>
      <c r="H221" s="176" t="s">
        <v>118</v>
      </c>
      <c r="I221" s="204">
        <v>-0.61370879811048495</v>
      </c>
      <c r="J221" s="177">
        <v>0</v>
      </c>
      <c r="K221" s="177">
        <v>0.48000899744033854</v>
      </c>
      <c r="L221" s="177">
        <v>0.11716880160570148</v>
      </c>
      <c r="M221" s="177">
        <v>1.6530999064445009E-2</v>
      </c>
      <c r="N221" s="177" t="s">
        <v>42</v>
      </c>
      <c r="O221" s="177">
        <v>0.15342719952762127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43860</v>
      </c>
      <c r="L226" s="151">
        <v>43866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43860</v>
      </c>
      <c r="L248" s="151">
        <v>43866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43860</v>
      </c>
      <c r="L270" s="151">
        <v>43866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0.44126852345467005</v>
      </c>
      <c r="H273" s="162" t="s">
        <v>118</v>
      </c>
      <c r="I273" s="161">
        <v>-0.44126852345467005</v>
      </c>
      <c r="J273" s="160">
        <v>0</v>
      </c>
      <c r="K273" s="160">
        <v>1.62318852353096</v>
      </c>
      <c r="L273" s="160">
        <v>0</v>
      </c>
      <c r="M273" s="160">
        <v>1.8079999923710011E-2</v>
      </c>
      <c r="N273" s="160" t="s">
        <v>42</v>
      </c>
      <c r="O273" s="160">
        <v>0.4103171308636675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1.64126852345467</v>
      </c>
      <c r="H278" s="162" t="s">
        <v>118</v>
      </c>
      <c r="I278" s="203">
        <v>-1.64126852345467</v>
      </c>
      <c r="J278" s="160">
        <v>0</v>
      </c>
      <c r="K278" s="160">
        <v>1.62318852353096</v>
      </c>
      <c r="L278" s="160">
        <v>0</v>
      </c>
      <c r="M278" s="160">
        <v>1.8079999923710011E-2</v>
      </c>
      <c r="N278" s="160" t="s">
        <v>42</v>
      </c>
      <c r="O278" s="160">
        <v>0.4103171308636675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22.5842600739002</v>
      </c>
      <c r="H280" s="162" t="s">
        <v>118</v>
      </c>
      <c r="I280" s="161">
        <v>-22.5842600739002</v>
      </c>
      <c r="J280" s="160">
        <v>0</v>
      </c>
      <c r="K280" s="160">
        <v>14.8953021726608</v>
      </c>
      <c r="L280" s="160">
        <v>1.0561229407787991</v>
      </c>
      <c r="M280" s="160">
        <v>6.9328349604606014</v>
      </c>
      <c r="N280" s="160" t="s">
        <v>42</v>
      </c>
      <c r="O280" s="160">
        <v>5.7210650184750502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22.884260073900201</v>
      </c>
      <c r="H285" s="162" t="s">
        <v>118</v>
      </c>
      <c r="I285" s="161">
        <v>-22.884260073900201</v>
      </c>
      <c r="J285" s="160">
        <v>0</v>
      </c>
      <c r="K285" s="160">
        <v>14.8953021726608</v>
      </c>
      <c r="L285" s="160">
        <v>1.0561229407787991</v>
      </c>
      <c r="M285" s="160">
        <v>6.9328349604606014</v>
      </c>
      <c r="N285" s="160" t="s">
        <v>42</v>
      </c>
      <c r="O285" s="160">
        <v>5.7210650184750502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24.525528597354871</v>
      </c>
      <c r="H287" s="176" t="s">
        <v>118</v>
      </c>
      <c r="I287" s="204">
        <v>-24.525528597354871</v>
      </c>
      <c r="J287" s="177">
        <v>0</v>
      </c>
      <c r="K287" s="177">
        <v>16.518490696191762</v>
      </c>
      <c r="L287" s="177">
        <v>1.0561229407787991</v>
      </c>
      <c r="M287" s="177">
        <v>6.9509149603843117</v>
      </c>
      <c r="N287" s="177" t="s">
        <v>42</v>
      </c>
      <c r="O287" s="177">
        <v>6.1313821493387177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43860</v>
      </c>
      <c r="L292" s="151">
        <v>43866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43860</v>
      </c>
      <c r="L314" s="151">
        <v>43866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43860</v>
      </c>
      <c r="L336" s="151">
        <v>43866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43860</v>
      </c>
      <c r="L358" s="151">
        <v>43866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43860</v>
      </c>
      <c r="L380" s="151">
        <v>43866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43860</v>
      </c>
      <c r="L402" s="151">
        <v>43866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43860</v>
      </c>
      <c r="L424" s="151">
        <v>43866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43860</v>
      </c>
      <c r="L446" s="151">
        <v>43866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43860</v>
      </c>
      <c r="L468" s="151">
        <v>43866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43860</v>
      </c>
      <c r="L490" s="151">
        <v>43866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43860</v>
      </c>
      <c r="L512" s="151">
        <v>43866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43860</v>
      </c>
      <c r="L534" s="151">
        <v>43866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43860</v>
      </c>
      <c r="L556" s="151">
        <v>43866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11.379</v>
      </c>
      <c r="H561" s="162" t="s">
        <v>118</v>
      </c>
      <c r="I561" s="161">
        <v>-11.379</v>
      </c>
      <c r="J561" s="160">
        <v>0</v>
      </c>
      <c r="K561" s="160">
        <v>3.944</v>
      </c>
      <c r="L561" s="160">
        <v>2.0830000000000002</v>
      </c>
      <c r="M561" s="160">
        <v>5.3519999999999994</v>
      </c>
      <c r="N561" s="160" t="s">
        <v>42</v>
      </c>
      <c r="O561" s="160">
        <v>2.8447499999999999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11.379</v>
      </c>
      <c r="H564" s="162" t="s">
        <v>118</v>
      </c>
      <c r="I564" s="203">
        <v>-11.379</v>
      </c>
      <c r="J564" s="160">
        <v>0</v>
      </c>
      <c r="K564" s="160">
        <v>3.944</v>
      </c>
      <c r="L564" s="160">
        <v>2.0830000000000002</v>
      </c>
      <c r="M564" s="160">
        <v>5.3519999999999994</v>
      </c>
      <c r="N564" s="160" t="s">
        <v>42</v>
      </c>
      <c r="O564" s="160">
        <v>2.8447499999999999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29.079000000000001</v>
      </c>
      <c r="H568" s="162" t="s">
        <v>118</v>
      </c>
      <c r="I568" s="161">
        <v>-29.079000000000001</v>
      </c>
      <c r="J568" s="160">
        <v>0</v>
      </c>
      <c r="K568" s="160">
        <v>5.2439999999999998</v>
      </c>
      <c r="L568" s="160">
        <v>7.6449999999999996</v>
      </c>
      <c r="M568" s="160">
        <v>16.190000000000001</v>
      </c>
      <c r="N568" s="160" t="s">
        <v>42</v>
      </c>
      <c r="O568" s="160">
        <v>7.2697500000000002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29.079000000000001</v>
      </c>
      <c r="H571" s="162" t="s">
        <v>118</v>
      </c>
      <c r="I571" s="161">
        <v>-29.079000000000001</v>
      </c>
      <c r="J571" s="160">
        <v>0</v>
      </c>
      <c r="K571" s="160">
        <v>5.2439999999999998</v>
      </c>
      <c r="L571" s="160">
        <v>7.6449999999999996</v>
      </c>
      <c r="M571" s="160">
        <v>16.190000000000001</v>
      </c>
      <c r="N571" s="160" t="s">
        <v>42</v>
      </c>
      <c r="O571" s="160">
        <v>7.2697500000000002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40.457999999999998</v>
      </c>
      <c r="H573" s="176" t="s">
        <v>118</v>
      </c>
      <c r="I573" s="204">
        <v>-40.457999999999998</v>
      </c>
      <c r="J573" s="177">
        <v>0</v>
      </c>
      <c r="K573" s="177">
        <v>9.1879999999999988</v>
      </c>
      <c r="L573" s="177">
        <v>9.7279999999999998</v>
      </c>
      <c r="M573" s="177">
        <v>21.542000000000002</v>
      </c>
      <c r="N573" s="177" t="s">
        <v>42</v>
      </c>
      <c r="O573" s="177">
        <v>10.1145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43860</v>
      </c>
      <c r="L578" s="151">
        <v>43866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43860</v>
      </c>
      <c r="L600" s="151">
        <v>43866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43860</v>
      </c>
      <c r="L622" s="151">
        <v>43866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1E-3</v>
      </c>
      <c r="L634" s="160">
        <v>0</v>
      </c>
      <c r="M634" s="160">
        <v>0</v>
      </c>
      <c r="N634" s="160" t="s">
        <v>42</v>
      </c>
      <c r="O634" s="160">
        <v>2.5000000000000001E-4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1E-3</v>
      </c>
      <c r="L637" s="160">
        <v>0</v>
      </c>
      <c r="M637" s="160">
        <v>0</v>
      </c>
      <c r="N637" s="160" t="s">
        <v>42</v>
      </c>
      <c r="O637" s="160">
        <v>2.5000000000000001E-4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1E-3</v>
      </c>
      <c r="L639" s="177">
        <v>0</v>
      </c>
      <c r="M639" s="177">
        <v>0</v>
      </c>
      <c r="N639" s="177" t="s">
        <v>42</v>
      </c>
      <c r="O639" s="177">
        <v>2.5000000000000001E-4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43860</v>
      </c>
      <c r="L644" s="151">
        <v>43866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43860</v>
      </c>
      <c r="L666" s="151">
        <v>43866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43860</v>
      </c>
      <c r="L688" s="151">
        <v>43866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43860</v>
      </c>
      <c r="L710" s="151">
        <v>43866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43860</v>
      </c>
      <c r="L732" s="151">
        <v>43866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2020-02-12T11:44:54Z</dcterms:modified>
</cp:coreProperties>
</file>