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<sst xmlns="http://schemas.openxmlformats.org/spreadsheetml/2006/main" count="6491" uniqueCount="245">
  <si>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</si>
  <si>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</si>
  <si>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</si>
  <si>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</si>
  <si>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</si>
  <si>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</si>
  <si>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</si>
  <si>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</si>
  <si>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</si>
  <si>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</si>
  <si>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</si>
  <si>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</si>
  <si>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</si>
  <si>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</si>
  <si>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</si>
  <si>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</si>
  <si>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</si>
  <si>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</si>
  <si>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</si>
  <si>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</si>
  <si>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</si>
  <si>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</si>
  <si>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</si>
  <si>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</si>
  <si>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</si>
  <si>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</si>
  <si>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</si>
  <si>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</si>
  <si>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</si>
  <si>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</si>
  <si>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</si>
  <si>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</si>
  <si>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</si>
  <si>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</si>
  <si>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</si>
  <si>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</si>
  <si>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</si>
  <si>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</si>
  <si>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</si>
  <si>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</si>
  <si>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</si>
  <si>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</si>
  <si>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</si>
  <si>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</si>
  <si>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</si>
  <si>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</si>
  <si>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</si>
  <si>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</si>
  <si>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</si>
  <si>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</si>
  <si>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</si>
  <si>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</si>
  <si>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</si>
  <si>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</si>
  <si>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</si>
  <si>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</si>
  <si>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</si>
  <si>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</si>
  <si>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</si>
  <si>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</si>
  <si>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</si>
  <si>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</si>
  <si>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</si>
  <si>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</si>
  <si>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</si>
  <si>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</si>
  <si>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</si>
  <si>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</si>
  <si>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</si>
  <si>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</si>
  <si>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</si>
  <si>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</si>
  <si>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</si>
  <si>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</si>
  <si>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</si>
  <si>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</si>
  <si>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</si>
  <si>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</si>
  <si>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</si>
  <si>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</si>
  <si>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</si>
  <si>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</si>
  <si>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</si>
  <si>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</si>
  <si>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</si>
  <si>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</si>
  <si>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</si>
  <si>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</si>
  <si>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</si>
  <si>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</si>
  <si>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</si>
  <si>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</si>
  <si>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</si>
  <si>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</si>
  <si>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</si>
  <si>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</si>
  <si>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</si>
  <si>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</si>
  <si>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</si>
  <si>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</si>
  <si>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</si>
  <si>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</si>
  <si>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</si>
  <si>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</si>
  <si>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</si>
  <si>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</si>
  <si>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</si>
  <si>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</si>
  <si>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</si>
  <si>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</si>
  <si>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</si>
  <si>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</si>
  <si>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</si>
  <si>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</si>
  <si>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</si>
  <si>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</si>
  <si>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</si>
  <si>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</si>
  <si>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</si>
  <si>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</si>
  <si>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</si>
  <si>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</si>
  <si>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</si>
  <si>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</si>
  <si>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</si>
  <si>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</si>
  <si>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</si>
  <si>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</si>
  <si>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</si>
  <si>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</si>
  <si>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</si>
  <si>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</si>
  <si>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</si>
  <si>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</si>
  <si>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</si>
  <si>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</si>
  <si>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</si>
  <si>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</si>
  <si>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</si>
  <si>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</si>
  <si>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</si>
  <si>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</si>
  <si>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</si>
  <si>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</si>
  <si>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</si>
  <si>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</si>
  <si>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</si>
  <si>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</si>
  <si>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</si>
  <si>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</si>
  <si>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</si>
  <si>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</si>
  <si>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</si>
  <si>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</si>
  <si>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</si>
  <si>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</si>
  <si>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</si>
  <si>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</si>
  <si>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</si>
  <si>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</si>
  <si>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</si>
  <si>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</si>
  <si>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</si>
  <si>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</si>
  <si>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</si>
  <si>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</si>
  <si>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</si>
  <si>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</si>
  <si>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</si>
  <si>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</si>
  <si>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</si>
  <si>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</si>
  <si>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</si>
  <si>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</si>
  <si>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</si>
  <si>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</si>
  <si>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</si>
  <si>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</si>
  <si>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</si>
  <si>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</si>
  <si>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</si>
  <si>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</si>
  <si>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</si>
  <si>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</si>
  <si>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</si>
  <si>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</si>
  <si>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</si>
  <si>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</si>
  <si>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</si>
  <si>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</si>
  <si>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</si>
  <si>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</si>
  <si>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</si>
  <si>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</si>
  <si>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</si>
  <si>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</si>
  <si>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</si>
  <si>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</si>
  <si>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</si>
  <si>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</si>
  <si>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</si>
  <si>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</si>
  <si>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</si>
  <si>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</si>
  <si>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</si>
  <si>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</si>
  <si>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</si>
  <si>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</si>
  <si>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</si>
  <si>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</si>
  <si>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</si>
  <si>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</si>
  <si>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</si>
  <si>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</si>
  <si>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</si>
  <si>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</si>
  <si>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</si>
  <si>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</si>
  <si>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</si>
  <si>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</si>
  <si>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</si>
  <si>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</si>
  <si>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</si>
  <si>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</si>
  <si>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</si>
  <si>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</si>
  <si>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</si>
  <si>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</si>
  <si>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</si>
  <si>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</si>
  <si>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</si>
  <si>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</si>
  <si>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</si>
  <si>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</si>
  <si>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</si>
  <si>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</si>
  <si>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</si>
  <si>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</si>
  <si>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</si>
  <si>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</si>
  <si>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</si>
  <si>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</si>
  <si>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303-329</t>
  </si>
  <si>
    <t>Landings on Fisheries Administrations' System by Wednesday 27 May 2020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</si>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</sst>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43978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4426.2699999999995</v>
      </c>
      <c r="D9" s="24">
        <v>2311.0710000000004</v>
      </c>
      <c r="E9" s="82">
        <v>-47.787392093116765</v>
      </c>
      <c r="F9" s="83">
        <v>1187.7885999999999</v>
      </c>
      <c r="G9" s="24">
        <v>568.74480749903216</v>
      </c>
      <c r="H9" s="82">
        <v>-52.117337420225098</v>
      </c>
      <c r="I9" s="83">
        <v>39.629199999999997</v>
      </c>
      <c r="J9" s="24">
        <v>57.361815218603212</v>
      </c>
      <c r="K9" s="83">
        <v>44.746336586666438</v>
      </c>
      <c r="L9" s="84"/>
      <c r="M9" s="83">
        <v>5653.6877999999997</v>
      </c>
      <c r="N9" s="83">
        <v>2937.1776227176356</v>
      </c>
      <c r="O9" s="83">
        <v>-48.04846453110418</v>
      </c>
      <c r="P9" s="85">
        <v>7762.3195339619579</v>
      </c>
      <c r="Q9" s="24">
        <v>174.16797044515624</v>
      </c>
      <c r="R9" s="83">
        <v>2.2437619281598851</v>
      </c>
      <c r="S9" s="83">
        <v>33.745301420556281</v>
      </c>
      <c r="T9" s="86">
        <v>37.838916703529129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6318.2800000000007</v>
      </c>
      <c r="D10" s="24">
        <v>4669.2029999999995</v>
      </c>
      <c r="E10" s="82">
        <v>-26.100093696385741</v>
      </c>
      <c r="F10" s="83">
        <v>1088.1572999999999</v>
      </c>
      <c r="G10" s="24">
        <v>828.10891030715379</v>
      </c>
      <c r="H10" s="82">
        <v>-23.898051292110626</v>
      </c>
      <c r="I10" s="83">
        <v>31.459500000000006</v>
      </c>
      <c r="J10" s="24">
        <v>43.131441258683786</v>
      </c>
      <c r="K10" s="83">
        <v>37.101483681189393</v>
      </c>
      <c r="L10" s="84"/>
      <c r="M10" s="83">
        <v>7437.8968000000004</v>
      </c>
      <c r="N10" s="83">
        <v>5540.4433515658366</v>
      </c>
      <c r="O10" s="83">
        <v>-25.51061811497793</v>
      </c>
      <c r="P10" s="85">
        <v>24904.020999999993</v>
      </c>
      <c r="Q10" s="24">
        <v>219.96010519719039</v>
      </c>
      <c r="R10" s="83">
        <v>0.88323128701662446</v>
      </c>
      <c r="S10" s="83">
        <v>16.727907520690895</v>
      </c>
      <c r="T10" s="86">
        <v>22.247183904823395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4212.0800000000008</v>
      </c>
      <c r="D11" s="24">
        <v>3700.9520000000002</v>
      </c>
      <c r="E11" s="82">
        <v>-12.134812254278184</v>
      </c>
      <c r="F11" s="83">
        <v>1006.7444</v>
      </c>
      <c r="G11" s="24">
        <v>838.96710633423891</v>
      </c>
      <c r="H11" s="82">
        <v>-16.665331703435463</v>
      </c>
      <c r="I11" s="83">
        <v>92.982399999999984</v>
      </c>
      <c r="J11" s="24">
        <v>80.285613092575204</v>
      </c>
      <c r="K11" s="83">
        <v>-13.655043220464069</v>
      </c>
      <c r="L11" s="84"/>
      <c r="M11" s="83">
        <v>5311.8068000000012</v>
      </c>
      <c r="N11" s="83">
        <v>4620.2047194268143</v>
      </c>
      <c r="O11" s="83">
        <v>-13.020091027655347</v>
      </c>
      <c r="P11" s="85">
        <v>11735.546000000002</v>
      </c>
      <c r="Q11" s="24">
        <v>99.61013200447087</v>
      </c>
      <c r="R11" s="83">
        <v>0.84878992425636479</v>
      </c>
      <c r="S11" s="83">
        <v>56.073121503219689</v>
      </c>
      <c r="T11" s="86">
        <v>39.369320519273785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2391.4699999999998</v>
      </c>
      <c r="D12" s="24">
        <v>1685.7739999999999</v>
      </c>
      <c r="E12" s="82">
        <v>-29.508879475803585</v>
      </c>
      <c r="F12" s="83">
        <v>971.56530000000021</v>
      </c>
      <c r="G12" s="24">
        <v>518.24074997949526</v>
      </c>
      <c r="H12" s="82">
        <v>-46.659195220383523</v>
      </c>
      <c r="I12" s="83">
        <v>898.87649999999974</v>
      </c>
      <c r="J12" s="24">
        <v>580.83744569226917</v>
      </c>
      <c r="K12" s="83">
        <v>-35.381841032414421</v>
      </c>
      <c r="L12" s="84"/>
      <c r="M12" s="83">
        <v>4261.9117999999999</v>
      </c>
      <c r="N12" s="83">
        <v>2784.8521956717645</v>
      </c>
      <c r="O12" s="83">
        <v>-34.657207226302418</v>
      </c>
      <c r="P12" s="85">
        <v>8609.4369999999981</v>
      </c>
      <c r="Q12" s="24">
        <v>104.81505024719263</v>
      </c>
      <c r="R12" s="83">
        <v>1.217443721897177</v>
      </c>
      <c r="S12" s="83">
        <v>48.931249138920776</v>
      </c>
      <c r="T12" s="86">
        <v>32.346507624967408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425.83999999999992</v>
      </c>
      <c r="D13" s="24">
        <v>273.02499999999998</v>
      </c>
      <c r="E13" s="82">
        <v>-35.88554386624083</v>
      </c>
      <c r="F13" s="83">
        <v>112.57849999999998</v>
      </c>
      <c r="G13" s="24">
        <v>47.288186992667377</v>
      </c>
      <c r="H13" s="82">
        <v>-57.995365906751836</v>
      </c>
      <c r="I13" s="83">
        <v>1885.7055</v>
      </c>
      <c r="J13" s="24">
        <v>938.69245123447445</v>
      </c>
      <c r="K13" s="83">
        <v>-50.220622932134717</v>
      </c>
      <c r="L13" s="84"/>
      <c r="M13" s="83">
        <v>2424.1239999999998</v>
      </c>
      <c r="N13" s="83">
        <v>1259.0056382271418</v>
      </c>
      <c r="O13" s="83">
        <v>-48.06348032414423</v>
      </c>
      <c r="P13" s="85">
        <v>27968.438999999995</v>
      </c>
      <c r="Q13" s="24">
        <v>76.516095323323952</v>
      </c>
      <c r="R13" s="83">
        <v>0.27358014268627562</v>
      </c>
      <c r="S13" s="83">
        <v>8.7983594657375139</v>
      </c>
      <c r="T13" s="86">
        <v>4.5015227279117793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0.05</v>
      </c>
      <c r="D14" s="24">
        <v>1E-3</v>
      </c>
      <c r="E14" s="82">
        <v>-98</v>
      </c>
      <c r="F14" s="81">
        <v>25.2742</v>
      </c>
      <c r="G14" s="24">
        <v>16.258420573726269</v>
      </c>
      <c r="H14" s="82">
        <v>-35.671868649744525</v>
      </c>
      <c r="I14" s="81">
        <v>66.512799999999984</v>
      </c>
      <c r="J14" s="24">
        <v>71.447120077759124</v>
      </c>
      <c r="K14" s="83">
        <v>7.4186022506331719</v>
      </c>
      <c r="L14" s="84"/>
      <c r="M14" s="83">
        <v>91.836999999999989</v>
      </c>
      <c r="N14" s="24">
        <v>87.706540651485398</v>
      </c>
      <c r="O14" s="83">
        <v>-4.4975982975430293</v>
      </c>
      <c r="P14" s="85">
        <v>1128.2460000000003</v>
      </c>
      <c r="Q14" s="24">
        <v>0.94222439171373651</v>
      </c>
      <c r="R14" s="83">
        <v>8.3512318387455944E-2</v>
      </c>
      <c r="S14" s="83">
        <v>11.728863346104724</v>
      </c>
      <c r="T14" s="86">
        <v>7.7737072102613585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786.65000000000009</v>
      </c>
      <c r="D15" s="24">
        <v>630.04499999999985</v>
      </c>
      <c r="E15" s="82">
        <v>-19.907837030445588</v>
      </c>
      <c r="F15" s="81">
        <v>354.46639999999996</v>
      </c>
      <c r="G15" s="24">
        <v>211.20009343083692</v>
      </c>
      <c r="H15" s="82">
        <v>-40.417457499261729</v>
      </c>
      <c r="I15" s="81">
        <v>18.531800000000004</v>
      </c>
      <c r="J15" s="24">
        <v>32.255139911174801</v>
      </c>
      <c r="K15" s="83">
        <v>74.05292476270408</v>
      </c>
      <c r="L15" s="84"/>
      <c r="M15" s="83">
        <v>1159.6482000000001</v>
      </c>
      <c r="N15" s="24">
        <v>873.50023334201148</v>
      </c>
      <c r="O15" s="83">
        <v>-24.675411616901453</v>
      </c>
      <c r="P15" s="85">
        <v>1758.2859999999998</v>
      </c>
      <c r="Q15" s="24">
        <v>39.290632504463133</v>
      </c>
      <c r="R15" s="83">
        <v>2.2345984956066949</v>
      </c>
      <c r="S15" s="83">
        <v>21.810197479781834</v>
      </c>
      <c r="T15" s="86">
        <v>49.679075721584063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3603.63</v>
      </c>
      <c r="D16" s="24">
        <v>2523.1990000000005</v>
      </c>
      <c r="E16" s="82">
        <v>-29.981740633749844</v>
      </c>
      <c r="F16" s="83">
        <v>1488.2172999999998</v>
      </c>
      <c r="G16" s="24">
        <v>644.10698440125577</v>
      </c>
      <c r="H16" s="82">
        <v>-56.719560752233164</v>
      </c>
      <c r="I16" s="83">
        <v>3.1468000000000003</v>
      </c>
      <c r="J16" s="24">
        <v>1.302</v>
      </c>
      <c r="K16" s="83">
        <v>-58.624634549383501</v>
      </c>
      <c r="L16" s="84"/>
      <c r="M16" s="83">
        <v>5094.9940999999999</v>
      </c>
      <c r="N16" s="83">
        <v>3168.6079844012565</v>
      </c>
      <c r="O16" s="83">
        <v>-37.809388544703978</v>
      </c>
      <c r="P16" s="85">
        <v>21019.092000000001</v>
      </c>
      <c r="Q16" s="24">
        <v>42.838999906539811</v>
      </c>
      <c r="R16" s="83">
        <v>0.20380994529421068</v>
      </c>
      <c r="S16" s="83">
        <v>47.171503564484766</v>
      </c>
      <c r="T16" s="86">
        <v>15.074904208046934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223.31</v>
      </c>
      <c r="D17" s="24">
        <v>155.143</v>
      </c>
      <c r="E17" s="82">
        <v>-30.525726568447446</v>
      </c>
      <c r="F17" s="83">
        <v>344.14570000000003</v>
      </c>
      <c r="G17" s="24">
        <v>64.06785008951276</v>
      </c>
      <c r="H17" s="82">
        <v>-81.383509923409548</v>
      </c>
      <c r="I17" s="83">
        <v>4.1191000000000004</v>
      </c>
      <c r="J17" s="24">
        <v>39.982369803788124</v>
      </c>
      <c r="K17" s="83">
        <v>870.65790594518512</v>
      </c>
      <c r="L17" s="84"/>
      <c r="M17" s="83">
        <v>571.57479999999998</v>
      </c>
      <c r="N17" s="83">
        <v>259.19321989330086</v>
      </c>
      <c r="O17" s="83">
        <v>-54.65279086948884</v>
      </c>
      <c r="P17" s="85">
        <v>4070</v>
      </c>
      <c r="Q17" s="24">
        <v>16.521300048828095</v>
      </c>
      <c r="R17" s="83">
        <v>0.40592874812845442</v>
      </c>
      <c r="S17" s="83">
        <v>19.481077027948192</v>
      </c>
      <c r="T17" s="86">
        <v>6.3683837811621835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2628.04</v>
      </c>
      <c r="D18" s="24">
        <v>2035.9580000000001</v>
      </c>
      <c r="E18" s="82">
        <v>-22.52941355534923</v>
      </c>
      <c r="F18" s="83">
        <v>451.88129999999995</v>
      </c>
      <c r="G18" s="24">
        <v>205.79171379278574</v>
      </c>
      <c r="H18" s="82">
        <v>-54.458900203928387</v>
      </c>
      <c r="I18" s="83">
        <v>15.6191</v>
      </c>
      <c r="J18" s="24">
        <v>11.274450566351412</v>
      </c>
      <c r="K18" s="83">
        <v>-27.816259795049575</v>
      </c>
      <c r="L18" s="84"/>
      <c r="M18" s="83">
        <v>3095.5403999999999</v>
      </c>
      <c r="N18" s="83">
        <v>2253.0241643591371</v>
      </c>
      <c r="O18" s="83">
        <v>-27.217097074257623</v>
      </c>
      <c r="P18" s="85">
        <v>13239.772999999994</v>
      </c>
      <c r="Q18" s="24">
        <v>68.83241994595528</v>
      </c>
      <c r="R18" s="83">
        <v>0.51989123941894855</v>
      </c>
      <c r="S18" s="83">
        <v>31.593594611145132</v>
      </c>
      <c r="T18" s="86">
        <v>17.017090582739886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468.27</v>
      </c>
      <c r="D19" s="24">
        <v>567.15599999999995</v>
      </c>
      <c r="E19" s="82">
        <v>21.117304119418279</v>
      </c>
      <c r="F19" s="83">
        <v>21.445799999999998</v>
      </c>
      <c r="G19" s="24">
        <v>4.4645169407874317</v>
      </c>
      <c r="H19" s="82">
        <v>-79.18232502034229</v>
      </c>
      <c r="I19" s="83">
        <v>5.6386999999999992</v>
      </c>
      <c r="J19" s="24">
        <v>4.0360490913391098</v>
      </c>
      <c r="K19" s="83">
        <v>-28.422347503163664</v>
      </c>
      <c r="L19" s="84"/>
      <c r="M19" s="83">
        <v>495.35449999999997</v>
      </c>
      <c r="N19" s="83">
        <v>575.65656603212653</v>
      </c>
      <c r="O19" s="83">
        <v>16.211029885087662</v>
      </c>
      <c r="P19" s="85">
        <v>3050.694</v>
      </c>
      <c r="Q19" s="24">
        <v>53.399000000000001</v>
      </c>
      <c r="R19" s="83">
        <v>1.7503886001021409</v>
      </c>
      <c r="S19" s="83">
        <v>18.164814814814815</v>
      </c>
      <c r="T19" s="86">
        <v>18.869692143234509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568.19999999999993</v>
      </c>
      <c r="D20" s="24">
        <v>335.06300000000005</v>
      </c>
      <c r="E20" s="82">
        <v>-41.030799014431523</v>
      </c>
      <c r="F20" s="83">
        <v>50.900900000000007</v>
      </c>
      <c r="G20" s="24">
        <v>0</v>
      </c>
      <c r="H20" s="82">
        <v>-100</v>
      </c>
      <c r="I20" s="83">
        <v>82.292500000000018</v>
      </c>
      <c r="J20" s="24">
        <v>10.283999999999999</v>
      </c>
      <c r="K20" s="83">
        <v>-87.503113892517561</v>
      </c>
      <c r="L20" s="84"/>
      <c r="M20" s="83">
        <v>701.39339999999993</v>
      </c>
      <c r="N20" s="83">
        <v>345.34700000000004</v>
      </c>
      <c r="O20" s="83">
        <v>-50.762724599347521</v>
      </c>
      <c r="P20" s="85">
        <v>4594.2169999999987</v>
      </c>
      <c r="Q20" s="24">
        <v>17.157999999999959</v>
      </c>
      <c r="R20" s="83">
        <v>0.37346951613299861</v>
      </c>
      <c r="S20" s="83">
        <v>19.735323579065838</v>
      </c>
      <c r="T20" s="86">
        <v>7.5169936465778626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139.53</v>
      </c>
      <c r="D21" s="24">
        <v>106.88600000000002</v>
      </c>
      <c r="E21" s="82">
        <v>-23.395685515659697</v>
      </c>
      <c r="F21" s="83">
        <v>158.22499999999999</v>
      </c>
      <c r="G21" s="24">
        <v>85.964392950576695</v>
      </c>
      <c r="H21" s="82">
        <v>-45.669525706698252</v>
      </c>
      <c r="I21" s="83">
        <v>14.450499999999996</v>
      </c>
      <c r="J21" s="24">
        <v>20.98977133982256</v>
      </c>
      <c r="K21" s="83">
        <v>45.252907095412382</v>
      </c>
      <c r="L21" s="84"/>
      <c r="M21" s="83">
        <v>312.20549999999997</v>
      </c>
      <c r="N21" s="83">
        <v>213.84016429039929</v>
      </c>
      <c r="O21" s="83">
        <v>-31.506599246201844</v>
      </c>
      <c r="P21" s="85">
        <v>1097.0000000000005</v>
      </c>
      <c r="Q21" s="24">
        <v>6.1034963886738183</v>
      </c>
      <c r="R21" s="83">
        <v>0.55638070999761313</v>
      </c>
      <c r="S21" s="83">
        <v>43.30173370319001</v>
      </c>
      <c r="T21" s="86">
        <v>19.493178148623446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10.336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18.527000000000001</v>
      </c>
      <c r="K22" s="83" t="s">
        <v>42</v>
      </c>
      <c r="L22" s="84"/>
      <c r="M22" s="83">
        <v>0</v>
      </c>
      <c r="N22" s="83">
        <v>28.863</v>
      </c>
      <c r="O22" s="83" t="s">
        <v>42</v>
      </c>
      <c r="P22" s="85">
        <v>0</v>
      </c>
      <c r="Q22" s="24">
        <v>1.6870000000000047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16.560000000000002</v>
      </c>
      <c r="D23" s="24">
        <v>9.2880000000000003</v>
      </c>
      <c r="E23" s="82">
        <v>-43.913043478260875</v>
      </c>
      <c r="F23" s="83">
        <v>15.4815</v>
      </c>
      <c r="G23" s="24">
        <v>0</v>
      </c>
      <c r="H23" s="82">
        <v>-100</v>
      </c>
      <c r="I23" s="83">
        <v>87.174399999999977</v>
      </c>
      <c r="J23" s="24">
        <v>16.375999999999998</v>
      </c>
      <c r="K23" s="83">
        <v>-81.21466852653991</v>
      </c>
      <c r="L23" s="84"/>
      <c r="M23" s="83">
        <v>119.21589999999998</v>
      </c>
      <c r="N23" s="83">
        <v>25.663999999999998</v>
      </c>
      <c r="O23" s="83">
        <v>-78.472670172351172</v>
      </c>
      <c r="P23" s="85">
        <v>956.43299999999977</v>
      </c>
      <c r="Q23" s="24">
        <v>0.85000000000000142</v>
      </c>
      <c r="R23" s="83">
        <v>8.8871881250438003E-2</v>
      </c>
      <c r="S23" s="83">
        <v>22.838295019157083</v>
      </c>
      <c r="T23" s="86">
        <v>2.6833034828367492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36.549999999999997</v>
      </c>
      <c r="D28" s="24">
        <v>11.606000000000002</v>
      </c>
      <c r="E28" s="82">
        <v>-68.246238030095753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36.549999999999997</v>
      </c>
      <c r="N28" s="83">
        <v>11.606000000000002</v>
      </c>
      <c r="O28" s="83">
        <v>-68.246238030095753</v>
      </c>
      <c r="P28" s="85">
        <v>0</v>
      </c>
      <c r="Q28" s="24">
        <v>8.1000000000001293E-2</v>
      </c>
      <c r="R28" s="83" t="s">
        <v>42</v>
      </c>
      <c r="S28" s="83">
        <v>81.222222222222214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129.97</v>
      </c>
      <c r="D29" s="24">
        <v>286.73199999999997</v>
      </c>
      <c r="E29" s="82">
        <v>120.61398784334844</v>
      </c>
      <c r="F29" s="83">
        <v>4.6344000000000003</v>
      </c>
      <c r="G29" s="24">
        <v>10.919844015076755</v>
      </c>
      <c r="H29" s="82">
        <v>135.6258418582072</v>
      </c>
      <c r="I29" s="83">
        <v>0.78939999999999999</v>
      </c>
      <c r="J29" s="24">
        <v>6.6526200408935505</v>
      </c>
      <c r="K29" s="83">
        <v>742.74386127356865</v>
      </c>
      <c r="L29" s="84"/>
      <c r="M29" s="83">
        <v>135.3938</v>
      </c>
      <c r="N29" s="83">
        <v>304.3044640559703</v>
      </c>
      <c r="O29" s="83">
        <v>124.7550951786347</v>
      </c>
      <c r="P29" s="85">
        <v>0</v>
      </c>
      <c r="Q29" s="24">
        <v>33.048999999999978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3931.5299999999997</v>
      </c>
      <c r="D30" s="24">
        <v>3016.0529999999999</v>
      </c>
      <c r="E30" s="82">
        <v>-23.28551479958184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3935.8999999999996</v>
      </c>
      <c r="N30" s="83">
        <v>3018.1489999999999</v>
      </c>
      <c r="O30" s="83">
        <v>-23.317436926751185</v>
      </c>
      <c r="P30" s="85">
        <v>9328.2400000000016</v>
      </c>
      <c r="Q30" s="24">
        <v>254.10199999999986</v>
      </c>
      <c r="R30" s="83">
        <v>2.7240079586288499</v>
      </c>
      <c r="S30" s="83">
        <v>153.68606013276062</v>
      </c>
      <c r="T30" s="86">
        <v>32.354967282145388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874.88</v>
      </c>
      <c r="D31" s="24">
        <v>758.39499999999987</v>
      </c>
      <c r="E31" s="82">
        <v>-13.314397403072437</v>
      </c>
      <c r="F31" s="83">
        <v>40.693899999999999</v>
      </c>
      <c r="G31" s="24">
        <v>2.2488059802055318</v>
      </c>
      <c r="H31" s="82">
        <v>-94.473849937692052</v>
      </c>
      <c r="I31" s="83">
        <v>3.8339000000000003</v>
      </c>
      <c r="J31" s="24">
        <v>0.77106999969482415</v>
      </c>
      <c r="K31" s="83">
        <v>-79.888103505703739</v>
      </c>
      <c r="L31" s="84"/>
      <c r="M31" s="83">
        <v>919.40779999999995</v>
      </c>
      <c r="N31" s="83">
        <v>761.41487597990022</v>
      </c>
      <c r="O31" s="83">
        <v>-17.184205313474578</v>
      </c>
      <c r="P31" s="85">
        <v>3199.6440000000007</v>
      </c>
      <c r="Q31" s="24">
        <v>73.707000000000079</v>
      </c>
      <c r="R31" s="83">
        <v>2.3036000255028393</v>
      </c>
      <c r="S31" s="83">
        <v>18.109273192830411</v>
      </c>
      <c r="T31" s="86">
        <v>23.796862275300004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52.709999999999987</v>
      </c>
      <c r="D32" s="24">
        <v>152.73599999999999</v>
      </c>
      <c r="E32" s="82">
        <v>189.76664769493462</v>
      </c>
      <c r="F32" s="83">
        <v>0.80640000000000001</v>
      </c>
      <c r="G32" s="24">
        <v>7.9641999969482393</v>
      </c>
      <c r="H32" s="82">
        <v>887.62400755806539</v>
      </c>
      <c r="I32" s="83">
        <v>1.0128999999999999</v>
      </c>
      <c r="J32" s="24">
        <v>0</v>
      </c>
      <c r="K32" s="83">
        <v>-100</v>
      </c>
      <c r="L32" s="84"/>
      <c r="M32" s="83">
        <v>54.529299999999992</v>
      </c>
      <c r="N32" s="83">
        <v>160.70019999694824</v>
      </c>
      <c r="O32" s="83">
        <v>194.70431492234133</v>
      </c>
      <c r="P32" s="85">
        <v>0</v>
      </c>
      <c r="Q32" s="24">
        <v>3.8209999999999695</v>
      </c>
      <c r="R32" s="83" t="s">
        <v>42</v>
      </c>
      <c r="S32" s="83">
        <v>44.696147540983603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1087.26</v>
      </c>
      <c r="D33" s="24">
        <v>821.40199999999993</v>
      </c>
      <c r="E33" s="82">
        <v>-24.452108971175253</v>
      </c>
      <c r="F33" s="83">
        <v>117.89829999999999</v>
      </c>
      <c r="G33" s="24">
        <v>349.66495518708234</v>
      </c>
      <c r="H33" s="82">
        <v>196.58184654662736</v>
      </c>
      <c r="I33" s="83">
        <v>48.957500000000003</v>
      </c>
      <c r="J33" s="24">
        <v>204.3084204711914</v>
      </c>
      <c r="K33" s="83">
        <v>317.31791956531964</v>
      </c>
      <c r="L33" s="84"/>
      <c r="M33" s="83">
        <v>1254.1158</v>
      </c>
      <c r="N33" s="83">
        <v>1375.3753756582737</v>
      </c>
      <c r="O33" s="83">
        <v>9.6689297478170406</v>
      </c>
      <c r="P33" s="85">
        <v>3865.6590000000006</v>
      </c>
      <c r="Q33" s="24">
        <v>20.990999999999985</v>
      </c>
      <c r="R33" s="83">
        <v>0.54301220050707999</v>
      </c>
      <c r="S33" s="83">
        <v>44.174561465304684</v>
      </c>
      <c r="T33" s="86">
        <v>35.579324913508245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35.07</v>
      </c>
      <c r="D34" s="24">
        <v>21.990000000000002</v>
      </c>
      <c r="E34" s="82">
        <v>-37.296834901625317</v>
      </c>
      <c r="F34" s="83">
        <v>3.1753</v>
      </c>
      <c r="G34" s="24">
        <v>0.10079999995231628</v>
      </c>
      <c r="H34" s="82">
        <v>-96.825496804953346</v>
      </c>
      <c r="I34" s="83">
        <v>0.03</v>
      </c>
      <c r="J34" s="24">
        <v>0</v>
      </c>
      <c r="K34" s="83">
        <v>-100</v>
      </c>
      <c r="L34" s="84"/>
      <c r="M34" s="83">
        <v>38.275300000000001</v>
      </c>
      <c r="N34" s="83">
        <v>22.090799999952317</v>
      </c>
      <c r="O34" s="83">
        <v>-42.284449762765242</v>
      </c>
      <c r="P34" s="85">
        <v>431.10700000000008</v>
      </c>
      <c r="Q34" s="24">
        <v>4.4170000000000016</v>
      </c>
      <c r="R34" s="83">
        <v>1.0245716260696303</v>
      </c>
      <c r="S34" s="83">
        <v>9.864768041237113</v>
      </c>
      <c r="T34" s="86">
        <v>5.1242035039914251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0.28000000000000003</v>
      </c>
      <c r="D35" s="24">
        <v>2.1000000000000001E-2</v>
      </c>
      <c r="E35" s="82">
        <v>-92.5</v>
      </c>
      <c r="F35" s="83">
        <v>0.15139999999999998</v>
      </c>
      <c r="G35" s="24">
        <v>1.0399999916553501E-3</v>
      </c>
      <c r="H35" s="82">
        <v>-99.313077944745473</v>
      </c>
      <c r="I35" s="83">
        <v>0</v>
      </c>
      <c r="J35" s="24">
        <v>0</v>
      </c>
      <c r="K35" s="83" t="s">
        <v>42</v>
      </c>
      <c r="L35" s="84"/>
      <c r="M35" s="83">
        <v>0.43140000000000001</v>
      </c>
      <c r="N35" s="83">
        <v>2.2039999991655353E-2</v>
      </c>
      <c r="O35" s="83">
        <v>-94.891052389509653</v>
      </c>
      <c r="P35" s="85">
        <v>12.221999999999998</v>
      </c>
      <c r="Q35" s="24">
        <v>0</v>
      </c>
      <c r="R35" s="83">
        <v>0</v>
      </c>
      <c r="S35" s="83">
        <v>3.9218181818181819</v>
      </c>
      <c r="T35" s="86">
        <v>0.1803305513962965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1699.5800000000002</v>
      </c>
      <c r="D37" s="24">
        <v>1734.7510000000002</v>
      </c>
      <c r="E37" s="82">
        <v>2.069393614893094</v>
      </c>
      <c r="F37" s="83">
        <v>601.06470000000002</v>
      </c>
      <c r="G37" s="24">
        <v>110.20725426477203</v>
      </c>
      <c r="H37" s="82">
        <v>-81.664660349414632</v>
      </c>
      <c r="I37" s="83">
        <v>30.315399999999997</v>
      </c>
      <c r="J37" s="24">
        <v>8.9834800338745122</v>
      </c>
      <c r="K37" s="83">
        <v>-70.36661223709892</v>
      </c>
      <c r="L37" s="84"/>
      <c r="M37" s="83">
        <v>2330.9601000000002</v>
      </c>
      <c r="N37" s="83">
        <v>1853.9417342986467</v>
      </c>
      <c r="O37" s="83">
        <v>-20.464458645231787</v>
      </c>
      <c r="P37" s="85">
        <v>2842.32</v>
      </c>
      <c r="Q37" s="24">
        <v>88.548000000000229</v>
      </c>
      <c r="R37" s="83">
        <v>3.1153423963522835</v>
      </c>
      <c r="S37" s="83">
        <v>83.100181818181824</v>
      </c>
      <c r="T37" s="86">
        <v>65.226355030350092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3001.37</v>
      </c>
      <c r="D38" s="24">
        <v>1204.8779999999999</v>
      </c>
      <c r="E38" s="82">
        <v>-59.855732548802706</v>
      </c>
      <c r="F38" s="83">
        <v>282.49900000000002</v>
      </c>
      <c r="G38" s="24">
        <v>21.481499953270003</v>
      </c>
      <c r="H38" s="82">
        <v>-92.395902302921414</v>
      </c>
      <c r="I38" s="83">
        <v>0</v>
      </c>
      <c r="J38" s="24">
        <v>1.9550000000000001</v>
      </c>
      <c r="K38" s="83" t="s">
        <v>42</v>
      </c>
      <c r="L38" s="84"/>
      <c r="M38" s="83">
        <v>3283.8689999999997</v>
      </c>
      <c r="N38" s="83">
        <v>1228.3144999532699</v>
      </c>
      <c r="O38" s="83">
        <v>-62.59550853114817</v>
      </c>
      <c r="P38" s="85">
        <v>17107.895</v>
      </c>
      <c r="Q38" s="24">
        <v>49.66599999999994</v>
      </c>
      <c r="R38" s="83">
        <v>0.29031040931686769</v>
      </c>
      <c r="S38" s="83">
        <v>18.620259696076204</v>
      </c>
      <c r="T38" s="86">
        <v>7.1798108414464181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470.29</v>
      </c>
      <c r="D39" s="24">
        <v>420.27</v>
      </c>
      <c r="E39" s="82">
        <v>-10.635990559016784</v>
      </c>
      <c r="F39" s="83">
        <v>5.0792000000000002</v>
      </c>
      <c r="G39" s="24">
        <v>0.2374400043487552</v>
      </c>
      <c r="H39" s="82">
        <v>-95.325247984943388</v>
      </c>
      <c r="I39" s="83">
        <v>8.6303000000000001</v>
      </c>
      <c r="J39" s="24">
        <v>5.9059399993717667</v>
      </c>
      <c r="K39" s="83">
        <v>-31.567384686838619</v>
      </c>
      <c r="L39" s="84"/>
      <c r="M39" s="83">
        <v>483.99950000000001</v>
      </c>
      <c r="N39" s="83">
        <v>426.41338000372048</v>
      </c>
      <c r="O39" s="83">
        <v>-11.897970968209581</v>
      </c>
      <c r="P39" s="85">
        <v>2048.299</v>
      </c>
      <c r="Q39" s="24">
        <v>21.36199999999991</v>
      </c>
      <c r="R39" s="83">
        <v>1.0429141448587296</v>
      </c>
      <c r="S39" s="83">
        <v>27.313741534988711</v>
      </c>
      <c r="T39" s="86">
        <v>20.817926484547446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13.47</v>
      </c>
      <c r="D40" s="96">
        <v>16.555</v>
      </c>
      <c r="E40" s="82">
        <v>22.902746844840376</v>
      </c>
      <c r="F40" s="83">
        <v>0.35650000000000004</v>
      </c>
      <c r="G40" s="24">
        <v>2.3399999618530301E-2</v>
      </c>
      <c r="H40" s="82">
        <v>-93.436185240243958</v>
      </c>
      <c r="I40" s="83">
        <v>0</v>
      </c>
      <c r="J40" s="24">
        <v>0</v>
      </c>
      <c r="K40" s="83" t="s">
        <v>42</v>
      </c>
      <c r="L40" s="84"/>
      <c r="M40" s="83">
        <v>13.826500000000001</v>
      </c>
      <c r="N40" s="83">
        <v>16.578399999618529</v>
      </c>
      <c r="O40" s="83">
        <v>19.903084653516999</v>
      </c>
      <c r="P40" s="85">
        <v>103.09499999999998</v>
      </c>
      <c r="Q40" s="24">
        <v>1.359</v>
      </c>
      <c r="R40" s="83">
        <v>1.318201658664339</v>
      </c>
      <c r="S40" s="83">
        <v>9.5355172413793117</v>
      </c>
      <c r="T40" s="86">
        <v>16.08070226453129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3.0999999999999996</v>
      </c>
      <c r="D41" s="96">
        <v>1.111</v>
      </c>
      <c r="E41" s="82">
        <v>-64.161290322580641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3.1034999999999995</v>
      </c>
      <c r="N41" s="83">
        <v>1.111</v>
      </c>
      <c r="O41" s="83">
        <v>-64.20170774931529</v>
      </c>
      <c r="P41" s="85">
        <v>968.71399999999994</v>
      </c>
      <c r="Q41" s="24">
        <v>0</v>
      </c>
      <c r="R41" s="83">
        <v>0</v>
      </c>
      <c r="S41" s="83">
        <v>0.3186344969199178</v>
      </c>
      <c r="T41" s="86">
        <v>0.11468813292674618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28.0101999717951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28.0101999717951</v>
      </c>
      <c r="O42" s="83" t="s">
        <v>42</v>
      </c>
      <c r="P42" s="85">
        <v>0</v>
      </c>
      <c r="Q42" s="24">
        <v>0.35719999980929984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43978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0.71000000000000008</v>
      </c>
      <c r="D65" s="96">
        <v>8.2000000000000003E-2</v>
      </c>
      <c r="E65" s="82">
        <v>-88.450704225352112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0.71000000000000008</v>
      </c>
      <c r="N65" s="98">
        <v>8.2000000000000003E-2</v>
      </c>
      <c r="O65" s="82">
        <v>-88.450704225352112</v>
      </c>
      <c r="P65" s="85">
        <v>3.9999999999999996</v>
      </c>
      <c r="Q65" s="113">
        <v>3.6000000000000032E-2</v>
      </c>
      <c r="R65" s="114">
        <v>0.90000000000000102</v>
      </c>
      <c r="S65" s="83">
        <v>17.750000000000004</v>
      </c>
      <c r="T65" s="86">
        <v>2.0500000000000003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30.01</v>
      </c>
      <c r="D66" s="96">
        <v>9.8099999999999987</v>
      </c>
      <c r="E66" s="82">
        <v>-67.310896367877376</v>
      </c>
      <c r="F66" s="81">
        <v>0.247</v>
      </c>
      <c r="G66" s="99">
        <v>1.2756000175476121</v>
      </c>
      <c r="H66" s="98" t="s">
        <v>42</v>
      </c>
      <c r="I66" s="81">
        <v>0</v>
      </c>
      <c r="J66" s="99">
        <v>4.4890000953674392</v>
      </c>
      <c r="K66" s="83" t="s">
        <v>42</v>
      </c>
      <c r="L66" s="84"/>
      <c r="M66" s="98">
        <v>30.257000000000001</v>
      </c>
      <c r="N66" s="98">
        <v>15.57460011291505</v>
      </c>
      <c r="O66" s="82">
        <v>-48.52563005944063</v>
      </c>
      <c r="P66" s="85">
        <v>251.99999999999994</v>
      </c>
      <c r="Q66" s="113">
        <v>2.3055999984741238</v>
      </c>
      <c r="R66" s="114">
        <v>0.91492063431512871</v>
      </c>
      <c r="S66" s="83">
        <v>16.809444444444445</v>
      </c>
      <c r="T66" s="86">
        <v>6.1803968702043859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20.159999999999997</v>
      </c>
      <c r="D67" s="96">
        <v>5.9950000000000001</v>
      </c>
      <c r="E67" s="82">
        <v>-70.262896825396808</v>
      </c>
      <c r="F67" s="81">
        <v>33.494</v>
      </c>
      <c r="G67" s="99">
        <v>2.3868000717163085</v>
      </c>
      <c r="H67" s="98" t="s">
        <v>42</v>
      </c>
      <c r="I67" s="81">
        <v>5.3999999999999999E-2</v>
      </c>
      <c r="J67" s="99">
        <v>3.7053401468973632</v>
      </c>
      <c r="K67" s="83">
        <v>6761.7410127728963</v>
      </c>
      <c r="L67" s="84"/>
      <c r="M67" s="98">
        <v>53.707999999999998</v>
      </c>
      <c r="N67" s="98">
        <v>12.087140218613673</v>
      </c>
      <c r="O67" s="82">
        <v>-77.494711740124984</v>
      </c>
      <c r="P67" s="85">
        <v>101</v>
      </c>
      <c r="Q67" s="113">
        <v>2.5956000022888208</v>
      </c>
      <c r="R67" s="114">
        <v>2.5699009923651692</v>
      </c>
      <c r="S67" s="83">
        <v>37.297222222222217</v>
      </c>
      <c r="T67" s="86">
        <v>11.967465562983834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43957</v>
      </c>
      <c r="L6" s="151">
        <v>43964</v>
      </c>
      <c r="M6" s="151">
        <v>43971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1474.545954338711</v>
      </c>
      <c r="E9" s="160">
        <v>5.3000000000001819</v>
      </c>
      <c r="F9" s="160">
        <v>12.400000000000091</v>
      </c>
      <c r="G9" s="161">
        <v>1474.545954338711</v>
      </c>
      <c r="H9" s="160">
        <v>587.71513249891996</v>
      </c>
      <c r="I9" s="162">
        <v>39.857362923795236</v>
      </c>
      <c r="J9" s="161">
        <v>886.83082183979104</v>
      </c>
      <c r="K9" s="160">
        <v>24.397999999999968</v>
      </c>
      <c r="L9" s="160">
        <v>5.8500000000000227</v>
      </c>
      <c r="M9" s="160">
        <v>23.396999999999935</v>
      </c>
      <c r="N9" s="160">
        <v>46.076000000000022</v>
      </c>
      <c r="O9" s="160">
        <v>3.1247584969750033</v>
      </c>
      <c r="P9" s="160">
        <v>24.930249999999987</v>
      </c>
      <c r="Q9" s="146">
        <v>33.572480093051276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566.16191022566272</v>
      </c>
      <c r="E10" s="160">
        <v>-15.299999999999955</v>
      </c>
      <c r="F10" s="160">
        <v>117</v>
      </c>
      <c r="G10" s="161">
        <v>566.16191022566272</v>
      </c>
      <c r="H10" s="160">
        <v>264.80294789886472</v>
      </c>
      <c r="I10" s="162">
        <v>46.771593622982991</v>
      </c>
      <c r="J10" s="161">
        <v>301.35896232679801</v>
      </c>
      <c r="K10" s="160">
        <v>7.2560000000000002</v>
      </c>
      <c r="L10" s="160">
        <v>17.410947898864748</v>
      </c>
      <c r="M10" s="160">
        <v>13.778999999999996</v>
      </c>
      <c r="N10" s="160">
        <v>33.837999999999965</v>
      </c>
      <c r="O10" s="160">
        <v>5.9767355219132812</v>
      </c>
      <c r="P10" s="160">
        <v>18.070986974716178</v>
      </c>
      <c r="Q10" s="146">
        <v>14.676397517658614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835.35838663017398</v>
      </c>
      <c r="E11" s="160">
        <v>28.200000000000045</v>
      </c>
      <c r="F11" s="160">
        <v>128.5</v>
      </c>
      <c r="G11" s="161">
        <v>835.35838663017398</v>
      </c>
      <c r="H11" s="160">
        <v>405.31400000000002</v>
      </c>
      <c r="I11" s="162">
        <v>48.519773846412434</v>
      </c>
      <c r="J11" s="161">
        <v>430.04438663017396</v>
      </c>
      <c r="K11" s="160">
        <v>16.95799999999997</v>
      </c>
      <c r="L11" s="160">
        <v>29.492000000000019</v>
      </c>
      <c r="M11" s="160">
        <v>27.535000000000025</v>
      </c>
      <c r="N11" s="160">
        <v>16.495000000000005</v>
      </c>
      <c r="O11" s="160">
        <v>1.9746015918437883</v>
      </c>
      <c r="P11" s="160">
        <v>22.620000000000005</v>
      </c>
      <c r="Q11" s="146">
        <v>17.011688179936954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1520.968967626997</v>
      </c>
      <c r="E12" s="160">
        <v>7</v>
      </c>
      <c r="F12" s="160">
        <v>25.299999999999955</v>
      </c>
      <c r="G12" s="161">
        <v>1520.968967626997</v>
      </c>
      <c r="H12" s="160">
        <v>680.13099999999997</v>
      </c>
      <c r="I12" s="162">
        <v>44.716954420255831</v>
      </c>
      <c r="J12" s="161">
        <v>840.83796762699706</v>
      </c>
      <c r="K12" s="160">
        <v>18.341000000000008</v>
      </c>
      <c r="L12" s="160">
        <v>42.683999999999969</v>
      </c>
      <c r="M12" s="160">
        <v>45.011000000000081</v>
      </c>
      <c r="N12" s="160">
        <v>45.492999999999938</v>
      </c>
      <c r="O12" s="160">
        <v>2.9910537932261518</v>
      </c>
      <c r="P12" s="160">
        <v>37.882249999999999</v>
      </c>
      <c r="Q12" s="146">
        <v>20.196093622395637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54.78371705312847</v>
      </c>
      <c r="E13" s="160">
        <v>2</v>
      </c>
      <c r="F13" s="160">
        <v>12.699999999999996</v>
      </c>
      <c r="G13" s="161">
        <v>54.78371705312847</v>
      </c>
      <c r="H13" s="160">
        <v>15.166999989509581</v>
      </c>
      <c r="I13" s="162">
        <v>27.685233506154468</v>
      </c>
      <c r="J13" s="161">
        <v>39.616717063618893</v>
      </c>
      <c r="K13" s="160">
        <v>0.56199999999999939</v>
      </c>
      <c r="L13" s="160">
        <v>0.67999999999999972</v>
      </c>
      <c r="M13" s="160">
        <v>1.7639999999999993</v>
      </c>
      <c r="N13" s="160">
        <v>0.125</v>
      </c>
      <c r="O13" s="160">
        <v>0.22816998685718382</v>
      </c>
      <c r="P13" s="160">
        <v>0.78274999999999961</v>
      </c>
      <c r="Q13" s="146">
        <v>48.61222237447322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12.4536409732439</v>
      </c>
      <c r="E14" s="160">
        <v>-5</v>
      </c>
      <c r="F14" s="160">
        <v>-59.699999999999996</v>
      </c>
      <c r="G14" s="161">
        <v>12.4536409732439</v>
      </c>
      <c r="H14" s="160">
        <v>0.70899999999999996</v>
      </c>
      <c r="I14" s="162">
        <v>5.6931141786025083</v>
      </c>
      <c r="J14" s="161">
        <v>11.7446409732439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123.24969278363879</v>
      </c>
      <c r="E15" s="160">
        <v>0</v>
      </c>
      <c r="F15" s="160">
        <v>-7.7000000000000028</v>
      </c>
      <c r="G15" s="161">
        <v>123.24969278363879</v>
      </c>
      <c r="H15" s="160">
        <v>22.36</v>
      </c>
      <c r="I15" s="162">
        <v>18.142033050948307</v>
      </c>
      <c r="J15" s="161">
        <v>100.88969278363879</v>
      </c>
      <c r="K15" s="160">
        <v>0</v>
      </c>
      <c r="L15" s="160">
        <v>0</v>
      </c>
      <c r="M15" s="160">
        <v>4.5999999999999375E-2</v>
      </c>
      <c r="N15" s="160">
        <v>0.22599999999999909</v>
      </c>
      <c r="O15" s="160">
        <v>0.18336759702657876</v>
      </c>
      <c r="P15" s="160">
        <v>6.7999999999999616E-2</v>
      </c>
      <c r="Q15" s="146" t="s">
        <v>241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-3</v>
      </c>
      <c r="F16" s="160">
        <v>1.3999999999999986</v>
      </c>
      <c r="G16" s="161">
        <v>59.450419058264593</v>
      </c>
      <c r="H16" s="160">
        <v>25.77</v>
      </c>
      <c r="I16" s="162">
        <v>43.347045165054297</v>
      </c>
      <c r="J16" s="161">
        <v>33.68041905826459</v>
      </c>
      <c r="K16" s="160">
        <v>0.65000000000000213</v>
      </c>
      <c r="L16" s="160">
        <v>0</v>
      </c>
      <c r="M16" s="160">
        <v>0</v>
      </c>
      <c r="N16" s="160">
        <v>3.4109999999999978</v>
      </c>
      <c r="O16" s="160">
        <v>5.7375541737679514</v>
      </c>
      <c r="P16" s="160">
        <v>1.01525</v>
      </c>
      <c r="Q16" s="146">
        <v>31.17450781409957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222.3693372083201</v>
      </c>
      <c r="E18" s="160">
        <v>0</v>
      </c>
      <c r="F18" s="160">
        <v>-46.599999999999994</v>
      </c>
      <c r="G18" s="161">
        <v>222.3693372083201</v>
      </c>
      <c r="H18" s="160">
        <v>106.499</v>
      </c>
      <c r="I18" s="162">
        <v>47.892844102075806</v>
      </c>
      <c r="J18" s="161">
        <v>115.87033720832011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4869.3620258981409</v>
      </c>
      <c r="E20" s="160">
        <v>19.200000000000273</v>
      </c>
      <c r="F20" s="160">
        <v>181.80000000000007</v>
      </c>
      <c r="G20" s="161">
        <v>4869.3620258981409</v>
      </c>
      <c r="H20" s="160">
        <v>2108.4680803872943</v>
      </c>
      <c r="I20" s="162">
        <v>43.300704880294724</v>
      </c>
      <c r="J20" s="161">
        <v>2760.8939455108466</v>
      </c>
      <c r="K20" s="160">
        <v>68.164999999999949</v>
      </c>
      <c r="L20" s="160">
        <v>96.116947898864765</v>
      </c>
      <c r="M20" s="160">
        <v>111.53200000000004</v>
      </c>
      <c r="N20" s="160">
        <v>145.66399999999993</v>
      </c>
      <c r="O20" s="160">
        <v>2.9914391089689536</v>
      </c>
      <c r="P20" s="166">
        <v>105.36948697471615</v>
      </c>
      <c r="Q20" s="146">
        <v>24.202025128710503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316.27525216412812</v>
      </c>
      <c r="E22" s="160">
        <v>0.19999999999998863</v>
      </c>
      <c r="F22" s="160">
        <v>41.199999999999989</v>
      </c>
      <c r="G22" s="161">
        <v>316.27525216412812</v>
      </c>
      <c r="H22" s="160">
        <v>129.65256000724435</v>
      </c>
      <c r="I22" s="162">
        <v>40.993583633272188</v>
      </c>
      <c r="J22" s="161">
        <v>186.62269215688377</v>
      </c>
      <c r="K22" s="160">
        <v>6.416000000000011</v>
      </c>
      <c r="L22" s="160">
        <v>11.365249958038333</v>
      </c>
      <c r="M22" s="160">
        <v>14.555120006561282</v>
      </c>
      <c r="N22" s="160">
        <v>8.7452899961471502</v>
      </c>
      <c r="O22" s="160">
        <v>2.7650883008730833</v>
      </c>
      <c r="P22" s="160">
        <v>10.270414990186694</v>
      </c>
      <c r="Q22" s="146">
        <v>16.170900819022442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1051.3150924998781</v>
      </c>
      <c r="E23" s="160">
        <v>0</v>
      </c>
      <c r="F23" s="160">
        <v>33.300000000000068</v>
      </c>
      <c r="G23" s="161">
        <v>1051.3150924998781</v>
      </c>
      <c r="H23" s="160">
        <v>490.4056624511739</v>
      </c>
      <c r="I23" s="162">
        <v>46.64687741570026</v>
      </c>
      <c r="J23" s="161">
        <v>560.90943004870428</v>
      </c>
      <c r="K23" s="160">
        <v>12.540705865859991</v>
      </c>
      <c r="L23" s="160">
        <v>47.118237289427952</v>
      </c>
      <c r="M23" s="160">
        <v>32.501060077697048</v>
      </c>
      <c r="N23" s="160">
        <v>15.062970001221004</v>
      </c>
      <c r="O23" s="160">
        <v>1.4327740663746582</v>
      </c>
      <c r="P23" s="160">
        <v>26.805743308551499</v>
      </c>
      <c r="Q23" s="146">
        <v>18.924972070062477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0</v>
      </c>
      <c r="L25" s="160">
        <v>3.7837799758910986</v>
      </c>
      <c r="M25" s="160">
        <v>0</v>
      </c>
      <c r="N25" s="160">
        <v>0</v>
      </c>
      <c r="O25" s="160">
        <v>0</v>
      </c>
      <c r="P25" s="160">
        <v>0.94594499397277465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119.30789194706009</v>
      </c>
      <c r="E26" s="160">
        <v>-7</v>
      </c>
      <c r="F26" s="160">
        <v>33.5</v>
      </c>
      <c r="G26" s="161">
        <v>119.30789194706009</v>
      </c>
      <c r="H26" s="160">
        <v>51.303027863025676</v>
      </c>
      <c r="I26" s="162">
        <v>43.000531671274622</v>
      </c>
      <c r="J26" s="161">
        <v>68.004864084034409</v>
      </c>
      <c r="K26" s="160">
        <v>3.6799999999999926</v>
      </c>
      <c r="L26" s="160">
        <v>1.5210000038209159E-2</v>
      </c>
      <c r="M26" s="160">
        <v>4.8947999801635973</v>
      </c>
      <c r="N26" s="160">
        <v>3.5099998474095173E-2</v>
      </c>
      <c r="O26" s="160">
        <v>2.9419678699603477E-2</v>
      </c>
      <c r="P26" s="160">
        <v>2.1562774946689736</v>
      </c>
      <c r="Q26" s="146">
        <v>29.538085544260781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65.958899649756916</v>
      </c>
      <c r="E27" s="160">
        <v>-15.399999999999991</v>
      </c>
      <c r="F27" s="160">
        <v>-25.399999999999991</v>
      </c>
      <c r="G27" s="161">
        <v>65.958899649756916</v>
      </c>
      <c r="H27" s="160">
        <v>5.2780000150203697E-2</v>
      </c>
      <c r="I27" s="162">
        <v>8.0019527964333176E-2</v>
      </c>
      <c r="J27" s="161">
        <v>65.906119649606708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229.51386614338594</v>
      </c>
      <c r="E28" s="160">
        <v>0</v>
      </c>
      <c r="F28" s="160">
        <v>-41.5</v>
      </c>
      <c r="G28" s="161">
        <v>229.51386614338594</v>
      </c>
      <c r="H28" s="160">
        <v>96.567091959163506</v>
      </c>
      <c r="I28" s="162">
        <v>42.074622148900758</v>
      </c>
      <c r="J28" s="161">
        <v>132.94677418422242</v>
      </c>
      <c r="K28" s="160">
        <v>8.7820500640869028</v>
      </c>
      <c r="L28" s="160">
        <v>15.236389953613298</v>
      </c>
      <c r="M28" s="160">
        <v>0</v>
      </c>
      <c r="N28" s="160">
        <v>3.0080699539184081</v>
      </c>
      <c r="O28" s="160">
        <v>1.3106266756184368</v>
      </c>
      <c r="P28" s="160">
        <v>6.7566274929046521</v>
      </c>
      <c r="Q28" s="146">
        <v>17.676499011353524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25.42539510212751</v>
      </c>
      <c r="E29" s="160">
        <v>0</v>
      </c>
      <c r="F29" s="160">
        <v>-17.299999999999997</v>
      </c>
      <c r="G29" s="161">
        <v>25.42539510212751</v>
      </c>
      <c r="H29" s="160">
        <v>0</v>
      </c>
      <c r="I29" s="162">
        <v>0</v>
      </c>
      <c r="J29" s="161">
        <v>25.42539510212751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240.02888219526594</v>
      </c>
      <c r="E30" s="160">
        <v>0</v>
      </c>
      <c r="F30" s="160">
        <v>115</v>
      </c>
      <c r="G30" s="161">
        <v>240.02888219526594</v>
      </c>
      <c r="H30" s="160">
        <v>2.1175989987850183</v>
      </c>
      <c r="I30" s="162">
        <v>0.88222674680554902</v>
      </c>
      <c r="J30" s="161">
        <v>237.91128319648092</v>
      </c>
      <c r="K30" s="160">
        <v>0.15863000106811498</v>
      </c>
      <c r="L30" s="160">
        <v>0.22505000305175793</v>
      </c>
      <c r="M30" s="160">
        <v>0.11613999938964925</v>
      </c>
      <c r="N30" s="160">
        <v>0.10061999654769771</v>
      </c>
      <c r="O30" s="160">
        <v>4.1919953810326177E-2</v>
      </c>
      <c r="P30" s="160">
        <v>0.15011000001430497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37.213324922597252</v>
      </c>
      <c r="E31" s="160">
        <v>0</v>
      </c>
      <c r="F31" s="160">
        <v>9.6000000000000014</v>
      </c>
      <c r="G31" s="161">
        <v>37.213324922597252</v>
      </c>
      <c r="H31" s="160">
        <v>1.4891123646553599</v>
      </c>
      <c r="I31" s="162">
        <v>4.0015568825217169</v>
      </c>
      <c r="J31" s="161">
        <v>35.72421255794189</v>
      </c>
      <c r="K31" s="160">
        <v>1.0529999732969975E-2</v>
      </c>
      <c r="L31" s="160">
        <v>3.6269999861720192E-2</v>
      </c>
      <c r="M31" s="160">
        <v>4.719999806949815E-3</v>
      </c>
      <c r="N31" s="160">
        <v>0</v>
      </c>
      <c r="O31" s="160">
        <v>0</v>
      </c>
      <c r="P31" s="160">
        <v>1.2879999850409996E-2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161">
        <v>9.9797416430827113</v>
      </c>
      <c r="H34" s="160">
        <v>0.59786999705433796</v>
      </c>
      <c r="I34" s="162">
        <v>5.9908364207879217</v>
      </c>
      <c r="J34" s="161">
        <v>9.3818716460283724</v>
      </c>
      <c r="K34" s="160">
        <v>1.8719999313353997E-2</v>
      </c>
      <c r="L34" s="160">
        <v>0</v>
      </c>
      <c r="M34" s="160">
        <v>1.1699999272819506E-3</v>
      </c>
      <c r="N34" s="160">
        <v>0</v>
      </c>
      <c r="O34" s="160">
        <v>0</v>
      </c>
      <c r="P34" s="160">
        <v>4.9724998101589868E-3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7095.5742655795748</v>
      </c>
      <c r="E36" s="160">
        <v>-2.99999999999973</v>
      </c>
      <c r="F36" s="160">
        <v>325.20000000000016</v>
      </c>
      <c r="G36" s="161">
        <v>7095.5742655795748</v>
      </c>
      <c r="H36" s="160">
        <v>2899.5713625124858</v>
      </c>
      <c r="I36" s="162">
        <v>40.864505873445971</v>
      </c>
      <c r="J36" s="161">
        <v>4196.0029030670885</v>
      </c>
      <c r="K36" s="160">
        <v>99.771635930060711</v>
      </c>
      <c r="L36" s="160">
        <v>173.89713507878741</v>
      </c>
      <c r="M36" s="160">
        <v>163.60501006354662</v>
      </c>
      <c r="N36" s="160">
        <v>172.61604994630807</v>
      </c>
      <c r="O36" s="160">
        <v>2.4327283949893039</v>
      </c>
      <c r="P36" s="160">
        <v>152.4724577546757</v>
      </c>
      <c r="Q36" s="146">
        <v>25.519743335011693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15.050274734434872</v>
      </c>
      <c r="E39" s="170">
        <v>0</v>
      </c>
      <c r="F39" s="160">
        <v>0</v>
      </c>
      <c r="G39" s="161">
        <v>15.050274734434872</v>
      </c>
      <c r="H39" s="160">
        <v>1.6570544685125301</v>
      </c>
      <c r="I39" s="162">
        <v>11.010127706979373</v>
      </c>
      <c r="J39" s="161">
        <v>13.393220265922341</v>
      </c>
      <c r="K39" s="160">
        <v>0.10295999825001001</v>
      </c>
      <c r="L39" s="160">
        <v>5.3399999141689997E-2</v>
      </c>
      <c r="M39" s="160">
        <v>4.633199930191001E-2</v>
      </c>
      <c r="N39" s="160">
        <v>4.3529999732970115E-2</v>
      </c>
      <c r="O39" s="160">
        <v>0.28923059878351542</v>
      </c>
      <c r="P39" s="160">
        <v>6.1555499106645033E-2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223.67096168109998</v>
      </c>
      <c r="E40" s="170">
        <v>3</v>
      </c>
      <c r="F40" s="160">
        <v>-55.000000000000057</v>
      </c>
      <c r="G40" s="161">
        <v>223.67096168109998</v>
      </c>
      <c r="H40" s="160">
        <v>35.949205736637118</v>
      </c>
      <c r="I40" s="162">
        <v>16.072361591529205</v>
      </c>
      <c r="J40" s="161">
        <v>187.72175594446287</v>
      </c>
      <c r="K40" s="160">
        <v>4.3911299972534179</v>
      </c>
      <c r="L40" s="160">
        <v>8.2008489987850197</v>
      </c>
      <c r="M40" s="160">
        <v>0.15528679877520268</v>
      </c>
      <c r="N40" s="160">
        <v>1.5083904991149897</v>
      </c>
      <c r="O40" s="160">
        <v>0.67437922552753404</v>
      </c>
      <c r="P40" s="160">
        <v>3.5639140734821577</v>
      </c>
      <c r="Q40" s="146" t="s">
        <v>241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7334.397133961962</v>
      </c>
      <c r="E43" s="174">
        <v>2.7000623958883807E-13</v>
      </c>
      <c r="F43" s="174">
        <v>270.2000000000001</v>
      </c>
      <c r="G43" s="175">
        <v>7762.3195339619579</v>
      </c>
      <c r="H43" s="174">
        <v>2937.1776227176356</v>
      </c>
      <c r="I43" s="176">
        <v>37.838916703529129</v>
      </c>
      <c r="J43" s="175">
        <v>4825.1419112443218</v>
      </c>
      <c r="K43" s="177">
        <v>104.26572592556431</v>
      </c>
      <c r="L43" s="177">
        <v>182.15138407671384</v>
      </c>
      <c r="M43" s="177">
        <v>163.80662886162372</v>
      </c>
      <c r="N43" s="177">
        <v>174.16797044515624</v>
      </c>
      <c r="O43" s="177">
        <v>2.3746732998499711</v>
      </c>
      <c r="P43" s="177">
        <v>156.09792732726453</v>
      </c>
      <c r="Q43" s="153">
        <v>28.910992822654528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43957</v>
      </c>
      <c r="L48" s="151">
        <v>43964</v>
      </c>
      <c r="M48" s="151">
        <v>43971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6401.8256651811334</v>
      </c>
      <c r="E51" s="160">
        <v>26.399999999999636</v>
      </c>
      <c r="F51" s="160">
        <v>139</v>
      </c>
      <c r="G51" s="161">
        <v>6401.8256651811334</v>
      </c>
      <c r="H51" s="160">
        <v>1706.14369249928</v>
      </c>
      <c r="I51" s="162">
        <v>26.650892756714988</v>
      </c>
      <c r="J51" s="161">
        <v>4695.6819726818539</v>
      </c>
      <c r="K51" s="160">
        <v>38.341999999999871</v>
      </c>
      <c r="L51" s="160">
        <v>13.08400000000006</v>
      </c>
      <c r="M51" s="160">
        <v>39.354000000000042</v>
      </c>
      <c r="N51" s="160">
        <v>31.501999999999953</v>
      </c>
      <c r="O51" s="160">
        <v>0.49207837963061174</v>
      </c>
      <c r="P51" s="160">
        <v>30.570499999999981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2062.4674392592983</v>
      </c>
      <c r="E52" s="160">
        <v>1.5999999999999091</v>
      </c>
      <c r="F52" s="160">
        <v>129.40000000000009</v>
      </c>
      <c r="G52" s="161">
        <v>2062.4674392592983</v>
      </c>
      <c r="H52" s="160">
        <v>627.83638999938955</v>
      </c>
      <c r="I52" s="162">
        <v>30.441032815764927</v>
      </c>
      <c r="J52" s="161">
        <v>1434.6310492599087</v>
      </c>
      <c r="K52" s="160">
        <v>7.0149999999999864</v>
      </c>
      <c r="L52" s="160">
        <v>12.615000000000009</v>
      </c>
      <c r="M52" s="160">
        <v>9.1720000000000255</v>
      </c>
      <c r="N52" s="160">
        <v>68.236999999999966</v>
      </c>
      <c r="O52" s="160">
        <v>3.3085128376381148</v>
      </c>
      <c r="P52" s="160">
        <v>24.259749999999997</v>
      </c>
      <c r="Q52" s="146" t="s">
        <v>241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3245.961115155329</v>
      </c>
      <c r="E53" s="160">
        <v>81.5</v>
      </c>
      <c r="F53" s="160">
        <v>437.59999999999991</v>
      </c>
      <c r="G53" s="161">
        <v>3245.961115155329</v>
      </c>
      <c r="H53" s="160">
        <v>681.29200000000003</v>
      </c>
      <c r="I53" s="162">
        <v>20.988914402549707</v>
      </c>
      <c r="J53" s="161">
        <v>2564.6691151553291</v>
      </c>
      <c r="K53" s="160">
        <v>15.765999999999963</v>
      </c>
      <c r="L53" s="160">
        <v>13.354000000000042</v>
      </c>
      <c r="M53" s="160">
        <v>30.513000000000034</v>
      </c>
      <c r="N53" s="160">
        <v>39.5</v>
      </c>
      <c r="O53" s="160">
        <v>1.216896894284262</v>
      </c>
      <c r="P53" s="160">
        <v>24.78325000000001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4421.2099690963432</v>
      </c>
      <c r="E54" s="160">
        <v>0</v>
      </c>
      <c r="F54" s="160">
        <v>8.1000000000003638</v>
      </c>
      <c r="G54" s="161">
        <v>4421.2099690963432</v>
      </c>
      <c r="H54" s="160">
        <v>632.44100000000003</v>
      </c>
      <c r="I54" s="162">
        <v>14.304704015884264</v>
      </c>
      <c r="J54" s="161">
        <v>3788.7689690963434</v>
      </c>
      <c r="K54" s="160">
        <v>17.978000000000065</v>
      </c>
      <c r="L54" s="160">
        <v>23.808999999999969</v>
      </c>
      <c r="M54" s="160">
        <v>39.486999999999966</v>
      </c>
      <c r="N54" s="160">
        <v>35.478000000000065</v>
      </c>
      <c r="O54" s="160">
        <v>0.802450013638494</v>
      </c>
      <c r="P54" s="160">
        <v>29.188000000000017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234.74257057506404</v>
      </c>
      <c r="E55" s="160">
        <v>0</v>
      </c>
      <c r="F55" s="160">
        <v>16.300000000000011</v>
      </c>
      <c r="G55" s="161">
        <v>234.74257057506404</v>
      </c>
      <c r="H55" s="160">
        <v>46.73258000183106</v>
      </c>
      <c r="I55" s="162">
        <v>19.908012376002887</v>
      </c>
      <c r="J55" s="161">
        <v>188.00999057323298</v>
      </c>
      <c r="K55" s="160">
        <v>0.79599999999999937</v>
      </c>
      <c r="L55" s="160">
        <v>0.5589999999999975</v>
      </c>
      <c r="M55" s="160">
        <v>4.1760000000000019</v>
      </c>
      <c r="N55" s="160">
        <v>0.45300000000000296</v>
      </c>
      <c r="O55" s="160">
        <v>0.19297735340047592</v>
      </c>
      <c r="P55" s="160">
        <v>1.4960000000000004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-20.000000000000028</v>
      </c>
      <c r="F56" s="160">
        <v>-256.70000000000005</v>
      </c>
      <c r="G56" s="161">
        <v>95.465603497011671</v>
      </c>
      <c r="H56" s="160">
        <v>4.3140000000000001</v>
      </c>
      <c r="I56" s="162">
        <v>4.5189050736321379</v>
      </c>
      <c r="J56" s="161">
        <v>91.151603497011678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763.04297545237171</v>
      </c>
      <c r="E57" s="160">
        <v>0</v>
      </c>
      <c r="F57" s="160">
        <v>-40.200000000000045</v>
      </c>
      <c r="G57" s="161">
        <v>763.04297545237171</v>
      </c>
      <c r="H57" s="160">
        <v>165.52699999999999</v>
      </c>
      <c r="I57" s="162">
        <v>21.69301144563541</v>
      </c>
      <c r="J57" s="161">
        <v>597.51597545237178</v>
      </c>
      <c r="K57" s="160">
        <v>0</v>
      </c>
      <c r="L57" s="160">
        <v>0</v>
      </c>
      <c r="M57" s="160">
        <v>1.3230000000000075</v>
      </c>
      <c r="N57" s="160">
        <v>2.9979999999999905</v>
      </c>
      <c r="O57" s="160">
        <v>0.39290054380261075</v>
      </c>
      <c r="P57" s="160">
        <v>1.0802499999999995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113.258</v>
      </c>
      <c r="I58" s="162">
        <v>32.427907042028828</v>
      </c>
      <c r="J58" s="161">
        <v>236.00290004270005</v>
      </c>
      <c r="K58" s="160">
        <v>3.1509999999999962</v>
      </c>
      <c r="L58" s="160">
        <v>0.32699999999999818</v>
      </c>
      <c r="M58" s="160">
        <v>0</v>
      </c>
      <c r="N58" s="160">
        <v>24.302999999999997</v>
      </c>
      <c r="O58" s="160">
        <v>6.9584084554064756</v>
      </c>
      <c r="P58" s="160">
        <v>6.9452499999999979</v>
      </c>
      <c r="Q58" s="146">
        <v>31.980475870947785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212.36799999999999</v>
      </c>
      <c r="I60" s="162">
        <v>17.610051980400801</v>
      </c>
      <c r="J60" s="161">
        <v>993.57960444975447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18779.923842709006</v>
      </c>
      <c r="E62" s="170">
        <v>89.499999999999517</v>
      </c>
      <c r="F62" s="170">
        <v>151.00000000000017</v>
      </c>
      <c r="G62" s="202">
        <v>18779.923842709006</v>
      </c>
      <c r="H62" s="170">
        <v>4189.912662500501</v>
      </c>
      <c r="I62" s="162">
        <v>22.310594534850392</v>
      </c>
      <c r="J62" s="202">
        <v>14590.011180208507</v>
      </c>
      <c r="K62" s="170">
        <v>83.047999999999874</v>
      </c>
      <c r="L62" s="170">
        <v>63.748000000000076</v>
      </c>
      <c r="M62" s="170">
        <v>124.02500000000008</v>
      </c>
      <c r="N62" s="170">
        <v>202.47099999999998</v>
      </c>
      <c r="O62" s="170">
        <v>13.364224477801045</v>
      </c>
      <c r="P62" s="170">
        <v>118.32299999999999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1394.2187689596262</v>
      </c>
      <c r="E63" s="160">
        <v>0.5</v>
      </c>
      <c r="F63" s="160">
        <v>238.20000000000005</v>
      </c>
      <c r="G63" s="161">
        <v>1394.2187689596262</v>
      </c>
      <c r="H63" s="160">
        <v>420.84184491771458</v>
      </c>
      <c r="I63" s="162">
        <v>30.184778335163934</v>
      </c>
      <c r="J63" s="161">
        <v>973.37692404191171</v>
      </c>
      <c r="K63" s="160">
        <v>5.174000000000035</v>
      </c>
      <c r="L63" s="160">
        <v>5.8010000362396568</v>
      </c>
      <c r="M63" s="160">
        <v>12.950799871444701</v>
      </c>
      <c r="N63" s="160">
        <v>8.0882499961852545</v>
      </c>
      <c r="O63" s="160">
        <v>0.58012775155944518</v>
      </c>
      <c r="P63" s="160">
        <v>8.0035124759674119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1420.837656653538</v>
      </c>
      <c r="E64" s="160">
        <v>0</v>
      </c>
      <c r="F64" s="160">
        <v>-607.20000000000005</v>
      </c>
      <c r="G64" s="161">
        <v>1420.837656653538</v>
      </c>
      <c r="H64" s="160">
        <v>437.22199771180703</v>
      </c>
      <c r="I64" s="162">
        <v>30.772129079235178</v>
      </c>
      <c r="J64" s="161">
        <v>983.615658941731</v>
      </c>
      <c r="K64" s="160">
        <v>9.5476899102919788</v>
      </c>
      <c r="L64" s="160">
        <v>26.103115263148993</v>
      </c>
      <c r="M64" s="160">
        <v>26.657309860111013</v>
      </c>
      <c r="N64" s="160">
        <v>3.7394450359340112</v>
      </c>
      <c r="O64" s="160">
        <v>0.26318594657333538</v>
      </c>
      <c r="P64" s="160">
        <v>16.511890017371499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</v>
      </c>
      <c r="L66" s="160">
        <v>0.84239994812010011</v>
      </c>
      <c r="M66" s="160">
        <v>0</v>
      </c>
      <c r="N66" s="160">
        <v>0</v>
      </c>
      <c r="O66" s="160">
        <v>0</v>
      </c>
      <c r="P66" s="160">
        <v>0.21059998703002503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761.77383028587815</v>
      </c>
      <c r="E67" s="160">
        <v>0</v>
      </c>
      <c r="F67" s="160">
        <v>521</v>
      </c>
      <c r="G67" s="161">
        <v>761.77383028587815</v>
      </c>
      <c r="H67" s="160">
        <v>174.59129476231351</v>
      </c>
      <c r="I67" s="162">
        <v>22.919046024040099</v>
      </c>
      <c r="J67" s="161">
        <v>587.18253552356464</v>
      </c>
      <c r="K67" s="160">
        <v>0.26799999999997226</v>
      </c>
      <c r="L67" s="160">
        <v>0.56100000000000705</v>
      </c>
      <c r="M67" s="160">
        <v>10.804369995116986</v>
      </c>
      <c r="N67" s="160">
        <v>3.0000000000001137E-2</v>
      </c>
      <c r="O67" s="160">
        <v>3.9381767668157817E-3</v>
      </c>
      <c r="P67" s="160">
        <v>2.9158424987792415</v>
      </c>
      <c r="Q67" s="146" t="s">
        <v>241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214.2581567417069</v>
      </c>
      <c r="E68" s="160">
        <v>-90</v>
      </c>
      <c r="F68" s="160">
        <v>-100</v>
      </c>
      <c r="G68" s="161">
        <v>214.2581567417069</v>
      </c>
      <c r="H68" s="160">
        <v>0.106540000364184</v>
      </c>
      <c r="I68" s="162">
        <v>4.972506157262447E-2</v>
      </c>
      <c r="J68" s="161">
        <v>214.15161674134271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0</v>
      </c>
      <c r="F69" s="160">
        <v>-262</v>
      </c>
      <c r="G69" s="161">
        <v>974.40787355819816</v>
      </c>
      <c r="H69" s="160">
        <v>285.787472495109</v>
      </c>
      <c r="I69" s="162">
        <v>29.329347622316792</v>
      </c>
      <c r="J69" s="161">
        <v>688.62040106308916</v>
      </c>
      <c r="K69" s="160">
        <v>10.095860076904046</v>
      </c>
      <c r="L69" s="160">
        <v>5.3501399440770001</v>
      </c>
      <c r="M69" s="160">
        <v>0</v>
      </c>
      <c r="N69" s="160">
        <v>5.6290701651569748</v>
      </c>
      <c r="O69" s="160">
        <v>0.57769136702493706</v>
      </c>
      <c r="P69" s="160">
        <v>5.2687675465345052</v>
      </c>
      <c r="Q69" s="146" t="s">
        <v>241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28.458709830434493</v>
      </c>
      <c r="E70" s="160">
        <v>0</v>
      </c>
      <c r="F70" s="160">
        <v>-35</v>
      </c>
      <c r="G70" s="161">
        <v>28.458709830434493</v>
      </c>
      <c r="H70" s="160">
        <v>0</v>
      </c>
      <c r="I70" s="162">
        <v>0</v>
      </c>
      <c r="J70" s="161">
        <v>28.458709830434493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73.66422149078204</v>
      </c>
      <c r="E71" s="160">
        <v>0</v>
      </c>
      <c r="F71" s="160">
        <v>0</v>
      </c>
      <c r="G71" s="161">
        <v>73.66422149078204</v>
      </c>
      <c r="H71" s="160">
        <v>0.73734000349044804</v>
      </c>
      <c r="I71" s="162">
        <v>1.0009472557620323</v>
      </c>
      <c r="J71" s="161">
        <v>72.926881487291595</v>
      </c>
      <c r="K71" s="160">
        <v>0.13194000148773244</v>
      </c>
      <c r="L71" s="160">
        <v>4.577999877929595E-2</v>
      </c>
      <c r="M71" s="160">
        <v>0.14494000339508106</v>
      </c>
      <c r="N71" s="160">
        <v>0</v>
      </c>
      <c r="O71" s="160">
        <v>0</v>
      </c>
      <c r="P71" s="160">
        <v>8.0665000915527363E-2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0.71943000198900697</v>
      </c>
      <c r="I72" s="162">
        <v>1.9382136252277835</v>
      </c>
      <c r="J72" s="161">
        <v>36.398769592983804</v>
      </c>
      <c r="K72" s="160">
        <v>0.59397000303864456</v>
      </c>
      <c r="L72" s="160">
        <v>8.6639999389648947E-2</v>
      </c>
      <c r="M72" s="160">
        <v>3.6479999542236019E-2</v>
      </c>
      <c r="N72" s="160">
        <v>0</v>
      </c>
      <c r="O72" s="160">
        <v>0</v>
      </c>
      <c r="P72" s="160">
        <v>0.17927250049263238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24090.128686526688</v>
      </c>
      <c r="E76" s="160">
        <v>-4.8316906031686813E-13</v>
      </c>
      <c r="F76" s="160">
        <v>-10.499999999999829</v>
      </c>
      <c r="G76" s="161">
        <v>24090.128686526688</v>
      </c>
      <c r="H76" s="160">
        <v>5539.4921436725854</v>
      </c>
      <c r="I76" s="162">
        <v>22.994863231140627</v>
      </c>
      <c r="J76" s="161">
        <v>18550.636542854103</v>
      </c>
      <c r="K76" s="160">
        <v>108.85945999172236</v>
      </c>
      <c r="L76" s="160">
        <v>102.53807518975373</v>
      </c>
      <c r="M76" s="160">
        <v>174.61889972960944</v>
      </c>
      <c r="N76" s="160">
        <v>219.95776519727588</v>
      </c>
      <c r="O76" s="160">
        <v>0.91306181075029091</v>
      </c>
      <c r="P76" s="160">
        <v>151.49355002709035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0.30699499547481501</v>
      </c>
      <c r="I79" s="162">
        <v>0.59964219334600644</v>
      </c>
      <c r="J79" s="161">
        <v>50.889368249376481</v>
      </c>
      <c r="K79" s="160">
        <v>5.1479999303817997E-2</v>
      </c>
      <c r="L79" s="160">
        <v>0.05</v>
      </c>
      <c r="M79" s="160">
        <v>0</v>
      </c>
      <c r="N79" s="160">
        <v>2.3399999141689998E-3</v>
      </c>
      <c r="O79" s="160">
        <v>4.5706369864158825E-3</v>
      </c>
      <c r="P79" s="160">
        <v>2.595499980449675E-2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171.07169303022911</v>
      </c>
      <c r="E80" s="170">
        <v>0</v>
      </c>
      <c r="F80" s="160">
        <v>-50</v>
      </c>
      <c r="G80" s="161">
        <v>171.07169303022911</v>
      </c>
      <c r="H80" s="160">
        <v>0.64421289777755697</v>
      </c>
      <c r="I80" s="162">
        <v>0.37657480695168066</v>
      </c>
      <c r="J80" s="161">
        <v>170.42748013245156</v>
      </c>
      <c r="K80" s="160">
        <v>0</v>
      </c>
      <c r="L80" s="160">
        <v>0.32199999999999995</v>
      </c>
      <c r="M80" s="160">
        <v>7.6000000000000012E-2</v>
      </c>
      <c r="N80" s="160">
        <v>0</v>
      </c>
      <c r="O80" s="160">
        <v>0</v>
      </c>
      <c r="P80" s="160">
        <v>9.9499999999999991E-2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24313.987699999998</v>
      </c>
      <c r="E83" s="174">
        <v>-4.8316906031686813E-13</v>
      </c>
      <c r="F83" s="177">
        <v>-10.499999999999829</v>
      </c>
      <c r="G83" s="185">
        <v>24904.020999999993</v>
      </c>
      <c r="H83" s="177">
        <v>5540.4433515658375</v>
      </c>
      <c r="I83" s="176">
        <v>22.247183904823395</v>
      </c>
      <c r="J83" s="185">
        <v>19363.577648434155</v>
      </c>
      <c r="K83" s="177">
        <v>108.91093999102668</v>
      </c>
      <c r="L83" s="177">
        <v>102.91007518975402</v>
      </c>
      <c r="M83" s="177">
        <v>174.69489972960946</v>
      </c>
      <c r="N83" s="177">
        <v>219.96010519719039</v>
      </c>
      <c r="O83" s="177">
        <v>0.90466486991432671</v>
      </c>
      <c r="P83" s="186">
        <v>151.61900502689514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43957</v>
      </c>
      <c r="L94" s="151">
        <v>43964</v>
      </c>
      <c r="M94" s="151">
        <v>43971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2815.9203749562307</v>
      </c>
      <c r="E97" s="160">
        <v>-3.5</v>
      </c>
      <c r="F97" s="160">
        <v>-110.69999999999982</v>
      </c>
      <c r="G97" s="161">
        <v>2815.9203749562307</v>
      </c>
      <c r="H97" s="160">
        <v>937.3599999999999</v>
      </c>
      <c r="I97" s="162">
        <v>33.287873064044639</v>
      </c>
      <c r="J97" s="161">
        <v>1878.5603749562308</v>
      </c>
      <c r="K97" s="160">
        <v>40.265999999999963</v>
      </c>
      <c r="L97" s="160">
        <v>12.326999999999998</v>
      </c>
      <c r="M97" s="160">
        <v>19.206999999999994</v>
      </c>
      <c r="N97" s="160">
        <v>15.198999999999955</v>
      </c>
      <c r="O97" s="160">
        <v>0.53975247791714287</v>
      </c>
      <c r="P97" s="160">
        <v>21.749749999999977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714.05271399166645</v>
      </c>
      <c r="E98" s="160">
        <v>-11.5</v>
      </c>
      <c r="F98" s="160">
        <v>138.60000000000002</v>
      </c>
      <c r="G98" s="161">
        <v>714.05271399166645</v>
      </c>
      <c r="H98" s="160">
        <v>368.87600000000003</v>
      </c>
      <c r="I98" s="162">
        <v>51.659491347344016</v>
      </c>
      <c r="J98" s="161">
        <v>345.17671399166642</v>
      </c>
      <c r="K98" s="160">
        <v>12.57099999999997</v>
      </c>
      <c r="L98" s="160">
        <v>1.660000000000025</v>
      </c>
      <c r="M98" s="160">
        <v>19.593000000000018</v>
      </c>
      <c r="N98" s="160">
        <v>19.298000000000002</v>
      </c>
      <c r="O98" s="160">
        <v>2.7026015897511488</v>
      </c>
      <c r="P98" s="160">
        <v>13.280500000000004</v>
      </c>
      <c r="Q98" s="146">
        <v>23.991243853143054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1605.2286123806105</v>
      </c>
      <c r="E99" s="160">
        <v>71</v>
      </c>
      <c r="F99" s="160">
        <v>534.5</v>
      </c>
      <c r="G99" s="161">
        <v>1605.2286123806105</v>
      </c>
      <c r="H99" s="160">
        <v>704.05799999999999</v>
      </c>
      <c r="I99" s="162">
        <v>43.860294700071243</v>
      </c>
      <c r="J99" s="161">
        <v>901.17061238061046</v>
      </c>
      <c r="K99" s="160">
        <v>51.230999999999995</v>
      </c>
      <c r="L99" s="160">
        <v>18.817000000000007</v>
      </c>
      <c r="M99" s="160">
        <v>14.620999999999981</v>
      </c>
      <c r="N99" s="160">
        <v>14.019000000000005</v>
      </c>
      <c r="O99" s="160">
        <v>0.87333354837285992</v>
      </c>
      <c r="P99" s="160">
        <v>24.671999999999997</v>
      </c>
      <c r="Q99" s="146">
        <v>34.526046221652507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2248.310878574026</v>
      </c>
      <c r="E100" s="160">
        <v>8</v>
      </c>
      <c r="F100" s="160">
        <v>89.800000000000182</v>
      </c>
      <c r="G100" s="161">
        <v>2248.310878574026</v>
      </c>
      <c r="H100" s="160">
        <v>1205.9860000000001</v>
      </c>
      <c r="I100" s="162">
        <v>53.639646166943223</v>
      </c>
      <c r="J100" s="161">
        <v>1042.3248785740259</v>
      </c>
      <c r="K100" s="160">
        <v>21.845000000000027</v>
      </c>
      <c r="L100" s="160">
        <v>33.256000000000085</v>
      </c>
      <c r="M100" s="160">
        <v>53.771999999999935</v>
      </c>
      <c r="N100" s="160">
        <v>39.590000000000146</v>
      </c>
      <c r="O100" s="160">
        <v>1.7608774826152955</v>
      </c>
      <c r="P100" s="160">
        <v>37.115750000000048</v>
      </c>
      <c r="Q100" s="146">
        <v>26.083088138432458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108.14234335234646</v>
      </c>
      <c r="E101" s="160">
        <v>0</v>
      </c>
      <c r="F101" s="160">
        <v>36</v>
      </c>
      <c r="G101" s="161">
        <v>108.14234335234646</v>
      </c>
      <c r="H101" s="160">
        <v>29.055400000631813</v>
      </c>
      <c r="I101" s="162">
        <v>26.867736632971134</v>
      </c>
      <c r="J101" s="161">
        <v>79.086943351714638</v>
      </c>
      <c r="K101" s="160">
        <v>0.26200000000000045</v>
      </c>
      <c r="L101" s="160">
        <v>1.3299400040507265</v>
      </c>
      <c r="M101" s="160">
        <v>5.6598000030517639</v>
      </c>
      <c r="N101" s="160">
        <v>1.1180200042724593</v>
      </c>
      <c r="O101" s="160">
        <v>1.0338411112747545</v>
      </c>
      <c r="P101" s="160">
        <v>2.0924400028437375</v>
      </c>
      <c r="Q101" s="146">
        <v>35.796516623765207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59.101385214674409</v>
      </c>
      <c r="E102" s="160">
        <v>0</v>
      </c>
      <c r="F102" s="160">
        <v>-106.60000000000001</v>
      </c>
      <c r="G102" s="161">
        <v>59.101385214674409</v>
      </c>
      <c r="H102" s="160">
        <v>0.74399999999999999</v>
      </c>
      <c r="I102" s="162">
        <v>1.2588537431018973</v>
      </c>
      <c r="J102" s="161">
        <v>58.357385214674409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213.1810393681674</v>
      </c>
      <c r="E103" s="160">
        <v>0</v>
      </c>
      <c r="F103" s="160">
        <v>-13.599999999999994</v>
      </c>
      <c r="G103" s="161">
        <v>213.1810393681674</v>
      </c>
      <c r="H103" s="160">
        <v>15.285</v>
      </c>
      <c r="I103" s="162">
        <v>7.169962228020915</v>
      </c>
      <c r="J103" s="161">
        <v>197.89603936816741</v>
      </c>
      <c r="K103" s="160">
        <v>0</v>
      </c>
      <c r="L103" s="160">
        <v>0</v>
      </c>
      <c r="M103" s="160">
        <v>0.64199999999999946</v>
      </c>
      <c r="N103" s="160">
        <v>1.5540000000000003</v>
      </c>
      <c r="O103" s="160">
        <v>0.72895788697052688</v>
      </c>
      <c r="P103" s="160">
        <v>0.54899999999999993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66.531999999999996</v>
      </c>
      <c r="I104" s="162">
        <v>63.914182989669285</v>
      </c>
      <c r="J104" s="161">
        <v>37.563831140881277</v>
      </c>
      <c r="K104" s="160">
        <v>0.65299999999999869</v>
      </c>
      <c r="L104" s="160">
        <v>0.6180000000000021</v>
      </c>
      <c r="M104" s="160">
        <v>0</v>
      </c>
      <c r="N104" s="160">
        <v>4.7339999999999947</v>
      </c>
      <c r="O104" s="160">
        <v>4.547732553855198</v>
      </c>
      <c r="P104" s="160">
        <v>1.5012499999999989</v>
      </c>
      <c r="Q104" s="146">
        <v>23.021702675025015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344.35989079338219</v>
      </c>
      <c r="E106" s="160">
        <v>0</v>
      </c>
      <c r="F106" s="160">
        <v>-88.300000000000011</v>
      </c>
      <c r="G106" s="161">
        <v>344.35989079338219</v>
      </c>
      <c r="H106" s="160">
        <v>103.72199999999999</v>
      </c>
      <c r="I106" s="162">
        <v>30.120232574424225</v>
      </c>
      <c r="J106" s="161">
        <v>240.63789079338221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45.352832767255194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8212.3930697719861</v>
      </c>
      <c r="E108" s="160">
        <v>64</v>
      </c>
      <c r="F108" s="160">
        <v>484.00000000000028</v>
      </c>
      <c r="G108" s="161">
        <v>8212.3930697719861</v>
      </c>
      <c r="H108" s="160">
        <v>3431.6184000006319</v>
      </c>
      <c r="I108" s="162">
        <v>41.785851832052032</v>
      </c>
      <c r="J108" s="161">
        <v>4780.7746697713537</v>
      </c>
      <c r="K108" s="160">
        <v>126.82799999999995</v>
      </c>
      <c r="L108" s="160">
        <v>68.007940004050852</v>
      </c>
      <c r="M108" s="160">
        <v>113.49480000305169</v>
      </c>
      <c r="N108" s="160">
        <v>95.512020004272571</v>
      </c>
      <c r="O108" s="160">
        <v>1.1630229969852677</v>
      </c>
      <c r="P108" s="166">
        <v>100.96069000284376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675.34375968472</v>
      </c>
      <c r="E109" s="160">
        <v>0.39999999999997726</v>
      </c>
      <c r="F109" s="160">
        <v>50.600000000000023</v>
      </c>
      <c r="G109" s="161">
        <v>675.34375968472</v>
      </c>
      <c r="H109" s="160">
        <v>172.51379002475738</v>
      </c>
      <c r="I109" s="162">
        <v>25.544589337035465</v>
      </c>
      <c r="J109" s="161">
        <v>502.82996965996261</v>
      </c>
      <c r="K109" s="160">
        <v>10.250999999999976</v>
      </c>
      <c r="L109" s="160">
        <v>4.9400999870300382</v>
      </c>
      <c r="M109" s="160">
        <v>20.233380035400359</v>
      </c>
      <c r="N109" s="160">
        <v>-4.0245000019073132</v>
      </c>
      <c r="O109" s="160">
        <v>-0.59591873682021224</v>
      </c>
      <c r="P109" s="160">
        <v>7.849995005130765</v>
      </c>
      <c r="Q109" s="146" t="s">
        <v>241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849.90760310141968</v>
      </c>
      <c r="E110" s="160">
        <v>0</v>
      </c>
      <c r="F110" s="160">
        <v>93</v>
      </c>
      <c r="G110" s="161">
        <v>849.90760310141968</v>
      </c>
      <c r="H110" s="160">
        <v>512.85541314912598</v>
      </c>
      <c r="I110" s="162">
        <v>60.342490322201151</v>
      </c>
      <c r="J110" s="161">
        <v>337.0521899522937</v>
      </c>
      <c r="K110" s="160">
        <v>16.919360123634021</v>
      </c>
      <c r="L110" s="160">
        <v>29.535655065402011</v>
      </c>
      <c r="M110" s="160">
        <v>11.071174967646982</v>
      </c>
      <c r="N110" s="160">
        <v>2.6864399833680181</v>
      </c>
      <c r="O110" s="160">
        <v>0.31608612201665931</v>
      </c>
      <c r="P110" s="160">
        <v>15.053157535012758</v>
      </c>
      <c r="Q110" s="146">
        <v>20.390796692875242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4.7200000762902761E-2</v>
      </c>
      <c r="M112" s="160">
        <v>0</v>
      </c>
      <c r="N112" s="160">
        <v>0</v>
      </c>
      <c r="O112" s="160">
        <v>0</v>
      </c>
      <c r="P112" s="160">
        <v>1.180000019072569E-2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-8</v>
      </c>
      <c r="F113" s="160">
        <v>60.599999999999994</v>
      </c>
      <c r="G113" s="161">
        <v>171.00730753034793</v>
      </c>
      <c r="H113" s="160">
        <v>75.371689908653494</v>
      </c>
      <c r="I113" s="162">
        <v>44.075128131748173</v>
      </c>
      <c r="J113" s="161">
        <v>95.635617621694436</v>
      </c>
      <c r="K113" s="160">
        <v>0</v>
      </c>
      <c r="L113" s="160">
        <v>0.28399999999999892</v>
      </c>
      <c r="M113" s="160">
        <v>17.166800176620498</v>
      </c>
      <c r="N113" s="160">
        <v>0</v>
      </c>
      <c r="O113" s="160">
        <v>0</v>
      </c>
      <c r="P113" s="160">
        <v>4.3627000441551242</v>
      </c>
      <c r="Q113" s="146">
        <v>19.921199407193058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73.46151607251565</v>
      </c>
      <c r="E114" s="160">
        <v>-58.400000000000006</v>
      </c>
      <c r="F114" s="160">
        <v>-88.4</v>
      </c>
      <c r="G114" s="161">
        <v>73.46151607251565</v>
      </c>
      <c r="H114" s="160">
        <v>4.3340000152587897E-2</v>
      </c>
      <c r="I114" s="162">
        <v>5.8996876827053124E-2</v>
      </c>
      <c r="J114" s="161">
        <v>73.418176072363067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394.23575771404433</v>
      </c>
      <c r="E115" s="160">
        <v>0</v>
      </c>
      <c r="F115" s="160">
        <v>55.5</v>
      </c>
      <c r="G115" s="161">
        <v>394.23575771404433</v>
      </c>
      <c r="H115" s="160">
        <v>357.54024531673599</v>
      </c>
      <c r="I115" s="162">
        <v>90.691987806969763</v>
      </c>
      <c r="J115" s="161">
        <v>36.695512397308335</v>
      </c>
      <c r="K115" s="160">
        <v>20.43147981643699</v>
      </c>
      <c r="L115" s="160">
        <v>13.234160123825006</v>
      </c>
      <c r="M115" s="160">
        <v>0</v>
      </c>
      <c r="N115" s="160">
        <v>4.9921200180060055</v>
      </c>
      <c r="O115" s="160">
        <v>1.2662778351087571</v>
      </c>
      <c r="P115" s="160">
        <v>9.6644399895670006</v>
      </c>
      <c r="Q115" s="146">
        <v>1.7969621040559036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28.437353504621043</v>
      </c>
      <c r="E116" s="160">
        <v>0</v>
      </c>
      <c r="F116" s="160">
        <v>-11</v>
      </c>
      <c r="G116" s="161">
        <v>28.437353504621043</v>
      </c>
      <c r="H116" s="160">
        <v>0</v>
      </c>
      <c r="I116" s="162">
        <v>0</v>
      </c>
      <c r="J116" s="161">
        <v>28.437353504621043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29.406978689128159</v>
      </c>
      <c r="E117" s="160">
        <v>0</v>
      </c>
      <c r="F117" s="160">
        <v>0</v>
      </c>
      <c r="G117" s="161">
        <v>29.406978689128159</v>
      </c>
      <c r="H117" s="160">
        <v>14.412400015681982</v>
      </c>
      <c r="I117" s="162">
        <v>49.010135206478338</v>
      </c>
      <c r="J117" s="161">
        <v>14.994578673446178</v>
      </c>
      <c r="K117" s="160">
        <v>3.0000000000001137E-3</v>
      </c>
      <c r="L117" s="160">
        <v>0</v>
      </c>
      <c r="M117" s="160">
        <v>4.0000000000013358E-3</v>
      </c>
      <c r="N117" s="160">
        <v>2.3599998950913914E-3</v>
      </c>
      <c r="O117" s="160">
        <v>8.0253055577038587E-3</v>
      </c>
      <c r="P117" s="160">
        <v>2.3399999737732102E-3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0</v>
      </c>
      <c r="F118" s="160">
        <v>2.3000000000000007</v>
      </c>
      <c r="G118" s="161">
        <v>12.879049342012141</v>
      </c>
      <c r="H118" s="160">
        <v>9.7553286995626998</v>
      </c>
      <c r="I118" s="162">
        <v>75.745720359501234</v>
      </c>
      <c r="J118" s="161">
        <v>3.1237206424494417</v>
      </c>
      <c r="K118" s="160">
        <v>1.038419992685319</v>
      </c>
      <c r="L118" s="160">
        <v>0.6211600002944504</v>
      </c>
      <c r="M118" s="160">
        <v>0.14000000000000057</v>
      </c>
      <c r="N118" s="160">
        <v>0.35999999999999943</v>
      </c>
      <c r="O118" s="160">
        <v>2.7952373691562804</v>
      </c>
      <c r="P118" s="160">
        <v>0.53989499824494236</v>
      </c>
      <c r="Q118" s="146">
        <v>3.785792890476559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6.0118695508181554</v>
      </c>
      <c r="E121" s="160">
        <v>2</v>
      </c>
      <c r="F121" s="160">
        <v>2</v>
      </c>
      <c r="G121" s="161">
        <v>6.0118695508181554</v>
      </c>
      <c r="H121" s="160">
        <v>13.115119977742401</v>
      </c>
      <c r="I121" s="162">
        <v>218.15376842229659</v>
      </c>
      <c r="J121" s="161">
        <v>-7.1032504269242454</v>
      </c>
      <c r="K121" s="160">
        <v>0.59548000383379929</v>
      </c>
      <c r="L121" s="160">
        <v>0</v>
      </c>
      <c r="M121" s="160">
        <v>4.1299999237100593E-2</v>
      </c>
      <c r="N121" s="160">
        <v>4.4000000953600349E-2</v>
      </c>
      <c r="O121" s="160">
        <v>0.73188549055613472</v>
      </c>
      <c r="P121" s="160">
        <v>0.17019500100612506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10473.810198777139</v>
      </c>
      <c r="E122" s="160">
        <v>0</v>
      </c>
      <c r="F122" s="160">
        <v>648.60000000000036</v>
      </c>
      <c r="G122" s="161">
        <v>10473.810198777137</v>
      </c>
      <c r="H122" s="160">
        <v>4615.5102914889485</v>
      </c>
      <c r="I122" s="162">
        <v>44.067156115048078</v>
      </c>
      <c r="J122" s="161">
        <v>5858.2999072881885</v>
      </c>
      <c r="K122" s="160">
        <v>176.06673993658933</v>
      </c>
      <c r="L122" s="160">
        <v>116.67021518136607</v>
      </c>
      <c r="M122" s="160">
        <v>162.15145518195641</v>
      </c>
      <c r="N122" s="160">
        <v>99.572440004588316</v>
      </c>
      <c r="O122" s="160">
        <v>0.95068020247506324</v>
      </c>
      <c r="P122" s="160">
        <v>138.61521257612503</v>
      </c>
      <c r="Q122" s="146">
        <v>40.263037356530496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0.89329199993610398</v>
      </c>
      <c r="I125" s="162">
        <v>1.0360963047011591</v>
      </c>
      <c r="J125" s="161">
        <v>85.323789933751115</v>
      </c>
      <c r="K125" s="160">
        <v>5.0000000000000044E-2</v>
      </c>
      <c r="L125" s="160">
        <v>1.4985999822616947E-2</v>
      </c>
      <c r="M125" s="160">
        <v>3.1859998702999937E-3</v>
      </c>
      <c r="N125" s="160">
        <v>0</v>
      </c>
      <c r="O125" s="160">
        <v>0</v>
      </c>
      <c r="P125" s="160">
        <v>1.7042999923229246E-2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3.8011359379291503</v>
      </c>
      <c r="I126" s="162">
        <v>1.3043385127103955</v>
      </c>
      <c r="J126" s="161">
        <v>287.62136680106062</v>
      </c>
      <c r="K126" s="160">
        <v>0.15229799562692037</v>
      </c>
      <c r="L126" s="160">
        <v>7.0025001406669979E-2</v>
      </c>
      <c r="M126" s="160">
        <v>4.285000085829882E-3</v>
      </c>
      <c r="N126" s="160">
        <v>3.7691999882460081E-2</v>
      </c>
      <c r="O126" s="160">
        <v>1.2933798704013814E-2</v>
      </c>
      <c r="P126" s="160">
        <v>6.6074999250470084E-2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10851.797016666671</v>
      </c>
      <c r="E129" s="174">
        <v>0</v>
      </c>
      <c r="F129" s="177">
        <v>648.60000000000036</v>
      </c>
      <c r="G129" s="185">
        <v>11735.546000000002</v>
      </c>
      <c r="H129" s="177">
        <v>4620.2047194268134</v>
      </c>
      <c r="I129" s="176">
        <v>39.369320519273778</v>
      </c>
      <c r="J129" s="185">
        <v>7115.3412805731887</v>
      </c>
      <c r="K129" s="177">
        <v>176.26903793221754</v>
      </c>
      <c r="L129" s="177">
        <v>116.75522618259401</v>
      </c>
      <c r="M129" s="177">
        <v>162.15892618191356</v>
      </c>
      <c r="N129" s="177">
        <v>99.61013200447087</v>
      </c>
      <c r="O129" s="177">
        <v>0.91791370453654098</v>
      </c>
      <c r="P129" s="186">
        <v>138.698330575299</v>
      </c>
      <c r="Q129" s="153">
        <v>49.300842995441009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43957</v>
      </c>
      <c r="L134" s="151">
        <v>43964</v>
      </c>
      <c r="M134" s="151">
        <v>43971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1769.6293767145507</v>
      </c>
      <c r="E137" s="160">
        <v>0.3000000000001819</v>
      </c>
      <c r="F137" s="160">
        <v>622.70000000000005</v>
      </c>
      <c r="G137" s="161">
        <v>1769.6293767145507</v>
      </c>
      <c r="H137" s="160">
        <v>510.38900000000001</v>
      </c>
      <c r="I137" s="162">
        <v>28.841575909390436</v>
      </c>
      <c r="J137" s="161">
        <v>1259.2403767145506</v>
      </c>
      <c r="K137" s="160">
        <v>22.632000000000005</v>
      </c>
      <c r="L137" s="160">
        <v>5.8559999999999945</v>
      </c>
      <c r="M137" s="160">
        <v>28.552999999999997</v>
      </c>
      <c r="N137" s="160">
        <v>8.6030000000000086</v>
      </c>
      <c r="O137" s="160">
        <v>0.48614699287893381</v>
      </c>
      <c r="P137" s="160">
        <v>16.411000000000001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409.61525360072864</v>
      </c>
      <c r="E138" s="160">
        <v>4.6999999999999886</v>
      </c>
      <c r="F138" s="160">
        <v>61.699999999999989</v>
      </c>
      <c r="G138" s="161">
        <v>409.61525360072864</v>
      </c>
      <c r="H138" s="160">
        <v>241.70084443283079</v>
      </c>
      <c r="I138" s="162">
        <v>59.006797795774474</v>
      </c>
      <c r="J138" s="161">
        <v>167.91440916789784</v>
      </c>
      <c r="K138" s="160">
        <v>10.931999999999988</v>
      </c>
      <c r="L138" s="160">
        <v>0.88500000000001933</v>
      </c>
      <c r="M138" s="160">
        <v>7.3619999999999948</v>
      </c>
      <c r="N138" s="160">
        <v>35.955999999999989</v>
      </c>
      <c r="O138" s="160">
        <v>8.777993417952155</v>
      </c>
      <c r="P138" s="160">
        <v>13.783749999999998</v>
      </c>
      <c r="Q138" s="146">
        <v>10.182055621140682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802.06084604049943</v>
      </c>
      <c r="E139" s="160">
        <v>3.2000000000000455</v>
      </c>
      <c r="F139" s="160">
        <v>259.10000000000002</v>
      </c>
      <c r="G139" s="161">
        <v>802.06084604049943</v>
      </c>
      <c r="H139" s="160">
        <v>197.51599999999999</v>
      </c>
      <c r="I139" s="162">
        <v>24.626061847435771</v>
      </c>
      <c r="J139" s="161">
        <v>604.54484604049946</v>
      </c>
      <c r="K139" s="160">
        <v>16.134999999999991</v>
      </c>
      <c r="L139" s="160">
        <v>22.031000000000006</v>
      </c>
      <c r="M139" s="160">
        <v>23.317000000000007</v>
      </c>
      <c r="N139" s="160">
        <v>13.079999999999984</v>
      </c>
      <c r="O139" s="160">
        <v>1.6307989680049186</v>
      </c>
      <c r="P139" s="160">
        <v>18.640749999999997</v>
      </c>
      <c r="Q139" s="146">
        <v>30.431358504378821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1224.3609556075226</v>
      </c>
      <c r="E140" s="160">
        <v>0</v>
      </c>
      <c r="F140" s="160">
        <v>58.400000000000091</v>
      </c>
      <c r="G140" s="161">
        <v>1224.3609556075226</v>
      </c>
      <c r="H140" s="160">
        <v>599.01099999999997</v>
      </c>
      <c r="I140" s="162">
        <v>48.924379469677987</v>
      </c>
      <c r="J140" s="161">
        <v>625.34995560752259</v>
      </c>
      <c r="K140" s="160">
        <v>12.08299999999997</v>
      </c>
      <c r="L140" s="160">
        <v>22.894000000000005</v>
      </c>
      <c r="M140" s="160">
        <v>31.301000000000045</v>
      </c>
      <c r="N140" s="160">
        <v>36.786999999999921</v>
      </c>
      <c r="O140" s="160">
        <v>3.00458780815551</v>
      </c>
      <c r="P140" s="160">
        <v>25.766249999999985</v>
      </c>
      <c r="Q140" s="146">
        <v>22.27011907466251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15.687148366350479</v>
      </c>
      <c r="E141" s="160">
        <v>0</v>
      </c>
      <c r="F141" s="160">
        <v>3</v>
      </c>
      <c r="G141" s="161">
        <v>15.687148366350479</v>
      </c>
      <c r="H141" s="160">
        <v>1.8187600001990796</v>
      </c>
      <c r="I141" s="162">
        <v>11.593949121437443</v>
      </c>
      <c r="J141" s="161">
        <v>13.8683883661514</v>
      </c>
      <c r="K141" s="160">
        <v>0</v>
      </c>
      <c r="L141" s="160">
        <v>1.2000000000000011E-2</v>
      </c>
      <c r="M141" s="160">
        <v>0.34499999999999997</v>
      </c>
      <c r="N141" s="160">
        <v>0.1080000000000001</v>
      </c>
      <c r="O141" s="160">
        <v>0.68846164693427736</v>
      </c>
      <c r="P141" s="160">
        <v>0.11625000000000002</v>
      </c>
      <c r="Q141" s="146" t="s">
        <v>241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14.000584909205251</v>
      </c>
      <c r="E142" s="160">
        <v>0</v>
      </c>
      <c r="F142" s="160">
        <v>-30.1</v>
      </c>
      <c r="G142" s="161">
        <v>14.000584909205251</v>
      </c>
      <c r="H142" s="160">
        <v>0</v>
      </c>
      <c r="I142" s="162">
        <v>0</v>
      </c>
      <c r="J142" s="161">
        <v>14.000584909205251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27.689</v>
      </c>
      <c r="I143" s="162">
        <v>23.413867289761537</v>
      </c>
      <c r="J143" s="161">
        <v>90.569977286114124</v>
      </c>
      <c r="K143" s="160">
        <v>0</v>
      </c>
      <c r="L143" s="160">
        <v>0</v>
      </c>
      <c r="M143" s="160">
        <v>0.11899999999999977</v>
      </c>
      <c r="N143" s="160">
        <v>9.2999999999999972E-2</v>
      </c>
      <c r="O143" s="160">
        <v>7.8640964207729508E-2</v>
      </c>
      <c r="P143" s="160">
        <v>5.2999999999999936E-2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25.914999999999999</v>
      </c>
      <c r="I144" s="162">
        <v>74.262753532003529</v>
      </c>
      <c r="J144" s="161">
        <v>8.9813629376224711</v>
      </c>
      <c r="K144" s="160">
        <v>0.36200000000000188</v>
      </c>
      <c r="L144" s="160">
        <v>2.3999999999997357E-2</v>
      </c>
      <c r="M144" s="160">
        <v>0</v>
      </c>
      <c r="N144" s="160">
        <v>1.2070000000000007</v>
      </c>
      <c r="O144" s="160">
        <v>3.4588131782029059</v>
      </c>
      <c r="P144" s="160">
        <v>0.39824999999999999</v>
      </c>
      <c r="Q144" s="146">
        <v>20.55207266195222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176.38116377817875</v>
      </c>
      <c r="E146" s="160">
        <v>0</v>
      </c>
      <c r="F146" s="160">
        <v>-28.199999999999989</v>
      </c>
      <c r="G146" s="161">
        <v>176.38116377817875</v>
      </c>
      <c r="H146" s="160">
        <v>21.513000000000002</v>
      </c>
      <c r="I146" s="162">
        <v>12.196880630096803</v>
      </c>
      <c r="J146" s="161">
        <v>154.86816377817874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4564.8906692407718</v>
      </c>
      <c r="E148" s="160">
        <v>8.200000000000216</v>
      </c>
      <c r="F148" s="160">
        <v>938.10000000000014</v>
      </c>
      <c r="G148" s="161">
        <v>4564.8906692407718</v>
      </c>
      <c r="H148" s="160">
        <v>1625.5526044330297</v>
      </c>
      <c r="I148" s="162">
        <v>35.609891281435445</v>
      </c>
      <c r="J148" s="161">
        <v>2939.3380648077427</v>
      </c>
      <c r="K148" s="160">
        <v>62.143999999999956</v>
      </c>
      <c r="L148" s="160">
        <v>51.702000000000027</v>
      </c>
      <c r="M148" s="160">
        <v>90.997000000000043</v>
      </c>
      <c r="N148" s="160">
        <v>95.833999999999918</v>
      </c>
      <c r="O148" s="160">
        <v>2.0993711995283983</v>
      </c>
      <c r="P148" s="166">
        <v>75.169249999999977</v>
      </c>
      <c r="Q148" s="146">
        <v>37.102931914416381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218.17292744414345</v>
      </c>
      <c r="E149" s="160">
        <v>0</v>
      </c>
      <c r="F149" s="160">
        <v>25.800000000000011</v>
      </c>
      <c r="G149" s="161">
        <v>218.17292744414345</v>
      </c>
      <c r="H149" s="160">
        <v>74.920875827789303</v>
      </c>
      <c r="I149" s="162">
        <v>34.340134087887932</v>
      </c>
      <c r="J149" s="161">
        <v>143.25205161635415</v>
      </c>
      <c r="K149" s="160">
        <v>4.5360000000000014</v>
      </c>
      <c r="L149" s="160">
        <v>3.5562555961608879</v>
      </c>
      <c r="M149" s="160">
        <v>6.6420001678466747</v>
      </c>
      <c r="N149" s="160">
        <v>4.0640000305175761</v>
      </c>
      <c r="O149" s="160">
        <v>1.8627425859507889</v>
      </c>
      <c r="P149" s="160">
        <v>4.699563948631285</v>
      </c>
      <c r="Q149" s="146">
        <v>28.481987942322885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740.48909005040468</v>
      </c>
      <c r="E150" s="160">
        <v>1</v>
      </c>
      <c r="F150" s="160">
        <v>169.5</v>
      </c>
      <c r="G150" s="161">
        <v>740.48909005040468</v>
      </c>
      <c r="H150" s="160">
        <v>373.39583278873522</v>
      </c>
      <c r="I150" s="162">
        <v>50.425568425770912</v>
      </c>
      <c r="J150" s="161">
        <v>367.09325726166946</v>
      </c>
      <c r="K150" s="160">
        <v>16.905730491638053</v>
      </c>
      <c r="L150" s="160">
        <v>24.818996006011957</v>
      </c>
      <c r="M150" s="160">
        <v>2.9395975151060156</v>
      </c>
      <c r="N150" s="160">
        <v>3.5834501419070079</v>
      </c>
      <c r="O150" s="160">
        <v>0.48393017399663302</v>
      </c>
      <c r="P150" s="160">
        <v>12.061943538665759</v>
      </c>
      <c r="Q150" s="146">
        <v>28.434005604894068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0</v>
      </c>
      <c r="L152" s="160">
        <v>151.60838711547899</v>
      </c>
      <c r="M152" s="160">
        <v>0</v>
      </c>
      <c r="N152" s="160">
        <v>0</v>
      </c>
      <c r="O152" s="160">
        <v>0</v>
      </c>
      <c r="P152" s="160">
        <v>37.902096778869748</v>
      </c>
      <c r="Q152" s="146">
        <v>36.582134437577615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15.325690291881561</v>
      </c>
      <c r="I153" s="162">
        <v>13.983384475687339</v>
      </c>
      <c r="J153" s="161">
        <v>94.273601056561759</v>
      </c>
      <c r="K153" s="160">
        <v>6.1640000000000006</v>
      </c>
      <c r="L153" s="160">
        <v>0</v>
      </c>
      <c r="M153" s="160">
        <v>7.5300002212524397</v>
      </c>
      <c r="N153" s="160">
        <v>0</v>
      </c>
      <c r="O153" s="160">
        <v>0</v>
      </c>
      <c r="P153" s="160">
        <v>3.4235000553131103</v>
      </c>
      <c r="Q153" s="146">
        <v>25.537198636890217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57.71043231546345</v>
      </c>
      <c r="E154" s="160">
        <v>-8.2000000000000028</v>
      </c>
      <c r="F154" s="160">
        <v>-8.2000000000000028</v>
      </c>
      <c r="G154" s="161">
        <v>57.71043231546345</v>
      </c>
      <c r="H154" s="160">
        <v>0.36</v>
      </c>
      <c r="I154" s="162">
        <v>0.62380402564327764</v>
      </c>
      <c r="J154" s="161">
        <v>57.350432315463451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504.82432860289276</v>
      </c>
      <c r="E155" s="160">
        <v>30</v>
      </c>
      <c r="F155" s="160">
        <v>302</v>
      </c>
      <c r="G155" s="161">
        <v>504.82432860289276</v>
      </c>
      <c r="H155" s="160">
        <v>147.77677655717699</v>
      </c>
      <c r="I155" s="162">
        <v>29.272911027515441</v>
      </c>
      <c r="J155" s="161">
        <v>357.04755204571575</v>
      </c>
      <c r="K155" s="160">
        <v>18.213470741272005</v>
      </c>
      <c r="L155" s="160">
        <v>12.491800590514998</v>
      </c>
      <c r="M155" s="160">
        <v>0</v>
      </c>
      <c r="N155" s="160">
        <v>0.76160007476798341</v>
      </c>
      <c r="O155" s="160">
        <v>0.15086437630209315</v>
      </c>
      <c r="P155" s="160">
        <v>7.8667178516387466</v>
      </c>
      <c r="Q155" s="146">
        <v>43.387105369660333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4.0909370969288839</v>
      </c>
      <c r="E156" s="160">
        <v>0</v>
      </c>
      <c r="F156" s="160">
        <v>-5.2</v>
      </c>
      <c r="G156" s="161">
        <v>4.0909370969288839</v>
      </c>
      <c r="H156" s="160">
        <v>0</v>
      </c>
      <c r="I156" s="162">
        <v>0</v>
      </c>
      <c r="J156" s="161">
        <v>4.0909370969288839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12.734930438436258</v>
      </c>
      <c r="E157" s="160">
        <v>0</v>
      </c>
      <c r="F157" s="160">
        <v>0</v>
      </c>
      <c r="G157" s="161">
        <v>12.734930438436258</v>
      </c>
      <c r="H157" s="160">
        <v>6.0000000000000001E-3</v>
      </c>
      <c r="I157" s="162">
        <v>4.7114509411774606E-2</v>
      </c>
      <c r="J157" s="161">
        <v>12.728930438436258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3.8628000433426299</v>
      </c>
      <c r="I158" s="162">
        <v>66.471529496366145</v>
      </c>
      <c r="J158" s="161">
        <v>1.9484097672482346</v>
      </c>
      <c r="K158" s="160">
        <v>4.9200001925229997E-2</v>
      </c>
      <c r="L158" s="160">
        <v>3.8088000411987299</v>
      </c>
      <c r="M158" s="160">
        <v>4.8000002186698865E-3</v>
      </c>
      <c r="N158" s="160">
        <v>0</v>
      </c>
      <c r="O158" s="160">
        <v>0</v>
      </c>
      <c r="P158" s="160">
        <v>0.96570001083565749</v>
      </c>
      <c r="Q158" s="146">
        <v>1.7613902232640921E-2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12.96099537413664</v>
      </c>
      <c r="E160" s="160">
        <v>-29.999999999999996</v>
      </c>
      <c r="F160" s="160">
        <v>7.5000000000000009</v>
      </c>
      <c r="G160" s="161">
        <v>12.96099537413664</v>
      </c>
      <c r="H160" s="160">
        <v>0</v>
      </c>
      <c r="I160" s="162">
        <v>0</v>
      </c>
      <c r="J160" s="161">
        <v>12.96099537413664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8234.0484594947084</v>
      </c>
      <c r="E162" s="160">
        <v>1</v>
      </c>
      <c r="F162" s="160">
        <v>1502.4</v>
      </c>
      <c r="G162" s="161">
        <v>8234.0484594947084</v>
      </c>
      <c r="H162" s="160">
        <v>2779.9500556714211</v>
      </c>
      <c r="I162" s="162">
        <v>33.76164312545248</v>
      </c>
      <c r="J162" s="161">
        <v>5454.0984038232873</v>
      </c>
      <c r="K162" s="160">
        <v>108.01240123483512</v>
      </c>
      <c r="L162" s="160">
        <v>247.98623934936586</v>
      </c>
      <c r="M162" s="160">
        <v>108.11339790442389</v>
      </c>
      <c r="N162" s="160">
        <v>104.24305024719206</v>
      </c>
      <c r="O162" s="160">
        <v>1.2659999605296113</v>
      </c>
      <c r="P162" s="160">
        <v>142.08877218395423</v>
      </c>
      <c r="Q162" s="146">
        <v>36.385146975316083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144.64257955188839</v>
      </c>
      <c r="E165" s="170">
        <v>0</v>
      </c>
      <c r="F165" s="160">
        <v>140</v>
      </c>
      <c r="G165" s="161">
        <v>144.64257955188839</v>
      </c>
      <c r="H165" s="160">
        <v>0.1</v>
      </c>
      <c r="I165" s="162">
        <v>6.9135935151188641E-2</v>
      </c>
      <c r="J165" s="161">
        <v>144.54257955188839</v>
      </c>
      <c r="K165" s="160">
        <v>0</v>
      </c>
      <c r="L165" s="160">
        <v>0.05</v>
      </c>
      <c r="M165" s="160">
        <v>0</v>
      </c>
      <c r="N165" s="160">
        <v>0</v>
      </c>
      <c r="O165" s="160">
        <v>0</v>
      </c>
      <c r="P165" s="160">
        <v>1.2500000000000001E-2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-0.68223904659621937</v>
      </c>
      <c r="E166" s="170">
        <v>-1</v>
      </c>
      <c r="F166" s="160">
        <v>-144</v>
      </c>
      <c r="G166" s="161">
        <v>-0.68223904659621937</v>
      </c>
      <c r="H166" s="160">
        <v>4.8021400003433223</v>
      </c>
      <c r="I166" s="162" t="s">
        <v>118</v>
      </c>
      <c r="J166" s="161">
        <v>-5.4843790469395417</v>
      </c>
      <c r="K166" s="160">
        <v>0.84200000000000008</v>
      </c>
      <c r="L166" s="160">
        <v>1.7229999999999999</v>
      </c>
      <c r="M166" s="160">
        <v>0</v>
      </c>
      <c r="N166" s="160">
        <v>0.57200000000000006</v>
      </c>
      <c r="O166" s="160" t="s">
        <v>42</v>
      </c>
      <c r="P166" s="160">
        <v>0.78425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231.42819999999898</v>
      </c>
      <c r="D168" s="160"/>
      <c r="E168" s="160"/>
      <c r="F168" s="160"/>
      <c r="G168" s="161">
        <v>231.42819999999898</v>
      </c>
      <c r="H168" s="160"/>
      <c r="I168" s="162"/>
      <c r="J168" s="161">
        <v>231.42819999999898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7111.0369999999994</v>
      </c>
      <c r="D169" s="174">
        <v>8378.0088000000014</v>
      </c>
      <c r="E169" s="174">
        <v>0</v>
      </c>
      <c r="F169" s="174">
        <v>1498.4</v>
      </c>
      <c r="G169" s="175">
        <v>8609.4369999999981</v>
      </c>
      <c r="H169" s="177">
        <v>2784.8521956717645</v>
      </c>
      <c r="I169" s="176">
        <v>32.346507624967408</v>
      </c>
      <c r="J169" s="175">
        <v>5824.5848043282331</v>
      </c>
      <c r="K169" s="177">
        <v>108.85440123483522</v>
      </c>
      <c r="L169" s="177">
        <v>249.759239349366</v>
      </c>
      <c r="M169" s="177">
        <v>108.11339790442344</v>
      </c>
      <c r="N169" s="177">
        <v>104.81505024719263</v>
      </c>
      <c r="O169" s="177">
        <v>1.251073527724065</v>
      </c>
      <c r="P169" s="186">
        <v>142.88552218395432</v>
      </c>
      <c r="Q169" s="153">
        <v>38.763995647015378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43957</v>
      </c>
      <c r="L180" s="151">
        <v>43964</v>
      </c>
      <c r="M180" s="151">
        <v>43971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1382.1840694850439</v>
      </c>
      <c r="E183" s="160">
        <v>-9.9999999999909051E-2</v>
      </c>
      <c r="F183" s="160">
        <v>267.20000000000005</v>
      </c>
      <c r="G183" s="161">
        <v>1382.1840694850439</v>
      </c>
      <c r="H183" s="160">
        <v>88.253</v>
      </c>
      <c r="I183" s="162">
        <v>6.3850395868677712</v>
      </c>
      <c r="J183" s="161">
        <v>1293.931069485044</v>
      </c>
      <c r="K183" s="160">
        <v>5.340999999999994</v>
      </c>
      <c r="L183" s="160">
        <v>0.41200000000000614</v>
      </c>
      <c r="M183" s="160">
        <v>2.2780000000000058</v>
      </c>
      <c r="N183" s="160">
        <v>6.2800000000000011</v>
      </c>
      <c r="O183" s="160">
        <v>0.45435337728496045</v>
      </c>
      <c r="P183" s="160">
        <v>3.5777500000000018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279.98723946861105</v>
      </c>
      <c r="E184" s="160">
        <v>9.9999999999965894E-2</v>
      </c>
      <c r="F184" s="160">
        <v>80.19999999999996</v>
      </c>
      <c r="G184" s="161">
        <v>279.98723946861105</v>
      </c>
      <c r="H184" s="160">
        <v>19.169</v>
      </c>
      <c r="I184" s="162">
        <v>6.8463834410385722</v>
      </c>
      <c r="J184" s="161">
        <v>260.81823946861107</v>
      </c>
      <c r="K184" s="160">
        <v>0.59700000000000131</v>
      </c>
      <c r="L184" s="160">
        <v>0.91099999999999959</v>
      </c>
      <c r="M184" s="160">
        <v>1.8870000000000005</v>
      </c>
      <c r="N184" s="160">
        <v>2.968</v>
      </c>
      <c r="O184" s="160">
        <v>1.0600483099276166</v>
      </c>
      <c r="P184" s="160">
        <v>1.5907500000000003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44.503</v>
      </c>
      <c r="I185" s="162">
        <v>15.406237849330372</v>
      </c>
      <c r="J185" s="161">
        <v>244.36051382621497</v>
      </c>
      <c r="K185" s="160">
        <v>7.5299999999999994</v>
      </c>
      <c r="L185" s="160">
        <v>5.0130000000000017</v>
      </c>
      <c r="M185" s="160">
        <v>14.779</v>
      </c>
      <c r="N185" s="160">
        <v>1.375</v>
      </c>
      <c r="O185" s="160">
        <v>0.47600334905128328</v>
      </c>
      <c r="P185" s="160">
        <v>7.1742500000000007</v>
      </c>
      <c r="Q185" s="146">
        <v>32.060774830290967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1573.5648945939211</v>
      </c>
      <c r="E186" s="160">
        <v>0</v>
      </c>
      <c r="F186" s="160">
        <v>12.099999999999909</v>
      </c>
      <c r="G186" s="161">
        <v>1573.5648945939211</v>
      </c>
      <c r="H186" s="160">
        <v>85.394999999999996</v>
      </c>
      <c r="I186" s="162">
        <v>5.4268495880519305</v>
      </c>
      <c r="J186" s="161">
        <v>1488.1698945939211</v>
      </c>
      <c r="K186" s="160">
        <v>3.539999999999992</v>
      </c>
      <c r="L186" s="160">
        <v>4.5550000000000068</v>
      </c>
      <c r="M186" s="160">
        <v>4.9599999999999937</v>
      </c>
      <c r="N186" s="160">
        <v>2.9320000000000022</v>
      </c>
      <c r="O186" s="160">
        <v>0.18632850860317668</v>
      </c>
      <c r="P186" s="160">
        <v>3.9967499999999987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3417.5002612124781</v>
      </c>
      <c r="E187" s="160">
        <v>0</v>
      </c>
      <c r="F187" s="160">
        <v>-11.800000000000182</v>
      </c>
      <c r="G187" s="161">
        <v>3417.5002612124781</v>
      </c>
      <c r="H187" s="160">
        <v>161.44250042867665</v>
      </c>
      <c r="I187" s="162">
        <v>4.7239937992396603</v>
      </c>
      <c r="J187" s="161">
        <v>3256.0577607838013</v>
      </c>
      <c r="K187" s="160">
        <v>1.2740000000000009</v>
      </c>
      <c r="L187" s="160">
        <v>12.520050292969017</v>
      </c>
      <c r="M187" s="160">
        <v>12.907999999999987</v>
      </c>
      <c r="N187" s="160">
        <v>10.978000000000009</v>
      </c>
      <c r="O187" s="160">
        <v>0.32122894399151203</v>
      </c>
      <c r="P187" s="160">
        <v>9.4200125732422535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788.3109557453372</v>
      </c>
      <c r="E188" s="160">
        <v>0</v>
      </c>
      <c r="F188" s="160">
        <v>-47.399999999999977</v>
      </c>
      <c r="G188" s="161">
        <v>788.3109557453372</v>
      </c>
      <c r="H188" s="160">
        <v>0.191</v>
      </c>
      <c r="I188" s="162">
        <v>2.422901757332703E-2</v>
      </c>
      <c r="J188" s="161">
        <v>788.11995574533717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5.0389999999999997</v>
      </c>
      <c r="I189" s="162">
        <v>4.7859052358074132</v>
      </c>
      <c r="J189" s="161">
        <v>100.24933630676533</v>
      </c>
      <c r="K189" s="160">
        <v>0</v>
      </c>
      <c r="L189" s="160">
        <v>0</v>
      </c>
      <c r="M189" s="160">
        <v>0.30600000000000005</v>
      </c>
      <c r="N189" s="160">
        <v>6.1999999999999389E-2</v>
      </c>
      <c r="O189" s="160">
        <v>5.8885914788659802E-2</v>
      </c>
      <c r="P189" s="160">
        <v>9.199999999999986E-2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2.5089999999999999</v>
      </c>
      <c r="I190" s="162">
        <v>5.5538873090013343</v>
      </c>
      <c r="J190" s="161">
        <v>42.666565516671469</v>
      </c>
      <c r="K190" s="160">
        <v>4.2000000000000037E-2</v>
      </c>
      <c r="L190" s="160">
        <v>0</v>
      </c>
      <c r="M190" s="160">
        <v>0</v>
      </c>
      <c r="N190" s="160">
        <v>0.71399999999999997</v>
      </c>
      <c r="O190" s="160">
        <v>1.5805004139605232</v>
      </c>
      <c r="P190" s="160">
        <v>0.189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3.1819999999999999</v>
      </c>
      <c r="I192" s="162">
        <v>2.9474285965079559</v>
      </c>
      <c r="J192" s="161">
        <v>104.77651013218636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7988.8333462872297</v>
      </c>
      <c r="E194" s="160">
        <v>5.6843418860808015E-14</v>
      </c>
      <c r="F194" s="160">
        <v>275.89999999999964</v>
      </c>
      <c r="G194" s="161">
        <v>7988.8333462872297</v>
      </c>
      <c r="H194" s="160">
        <v>409.68350042867661</v>
      </c>
      <c r="I194" s="162">
        <v>5.12820186215394</v>
      </c>
      <c r="J194" s="161">
        <v>7579.1498458585538</v>
      </c>
      <c r="K194" s="160">
        <v>18.323999999999991</v>
      </c>
      <c r="L194" s="160">
        <v>23.41105029296903</v>
      </c>
      <c r="M194" s="160">
        <v>37.117999999999981</v>
      </c>
      <c r="N194" s="160">
        <v>25.309000000000012</v>
      </c>
      <c r="O194" s="160">
        <v>0.3168047060558879</v>
      </c>
      <c r="P194" s="166">
        <v>26.040512573242253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299.45943523614278</v>
      </c>
      <c r="E195" s="160">
        <v>0.40000000000003411</v>
      </c>
      <c r="F195" s="160">
        <v>-68.599999999999966</v>
      </c>
      <c r="G195" s="161">
        <v>299.45943523614278</v>
      </c>
      <c r="H195" s="160">
        <v>7.2605250138787101</v>
      </c>
      <c r="I195" s="162">
        <v>2.4245437476876708</v>
      </c>
      <c r="J195" s="161">
        <v>292.19891022226409</v>
      </c>
      <c r="K195" s="160">
        <v>0.31900000000000084</v>
      </c>
      <c r="L195" s="160">
        <v>0.70010000610351497</v>
      </c>
      <c r="M195" s="160">
        <v>0.97205000305175471</v>
      </c>
      <c r="N195" s="160">
        <v>0.79410000610351972</v>
      </c>
      <c r="O195" s="160">
        <v>0.26517782132238427</v>
      </c>
      <c r="P195" s="160">
        <v>0.69631250381469756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1781.6237596141027</v>
      </c>
      <c r="E196" s="160">
        <v>0</v>
      </c>
      <c r="F196" s="160">
        <v>53.599999999999909</v>
      </c>
      <c r="G196" s="161">
        <v>1781.6237596141027</v>
      </c>
      <c r="H196" s="160">
        <v>37.654449998863043</v>
      </c>
      <c r="I196" s="162">
        <v>2.1134905613864818</v>
      </c>
      <c r="J196" s="161">
        <v>1743.9693096152396</v>
      </c>
      <c r="K196" s="160">
        <v>0.57129000492759729</v>
      </c>
      <c r="L196" s="160">
        <v>1.1805499954223997</v>
      </c>
      <c r="M196" s="160">
        <v>0.87465000534059811</v>
      </c>
      <c r="N196" s="160">
        <v>3.9165500564575026</v>
      </c>
      <c r="O196" s="160">
        <v>0.21983036740068074</v>
      </c>
      <c r="P196" s="160">
        <v>1.6357600155370244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7.9937250206917501</v>
      </c>
      <c r="I199" s="162">
        <v>11.419922038997424</v>
      </c>
      <c r="J199" s="161">
        <v>62.004344960822188</v>
      </c>
      <c r="K199" s="160">
        <v>0</v>
      </c>
      <c r="L199" s="160">
        <v>1.7769999999999992</v>
      </c>
      <c r="M199" s="160">
        <v>0.63525000000000098</v>
      </c>
      <c r="N199" s="160">
        <v>0</v>
      </c>
      <c r="O199" s="160">
        <v>0</v>
      </c>
      <c r="P199" s="160">
        <v>0.60306250000000006</v>
      </c>
      <c r="Q199" s="146" t="s">
        <v>241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83.355282688367993</v>
      </c>
      <c r="E200" s="160">
        <v>-0.40000000000000568</v>
      </c>
      <c r="F200" s="160">
        <v>-0.40000000000000568</v>
      </c>
      <c r="G200" s="161">
        <v>83.355282688367993</v>
      </c>
      <c r="H200" s="160">
        <v>0.201700000107288</v>
      </c>
      <c r="I200" s="162">
        <v>0.24197626545322087</v>
      </c>
      <c r="J200" s="161">
        <v>83.153582688260698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909.23173842010829</v>
      </c>
      <c r="E201" s="160">
        <v>0</v>
      </c>
      <c r="F201" s="160">
        <v>0</v>
      </c>
      <c r="G201" s="161">
        <v>909.23173842010829</v>
      </c>
      <c r="H201" s="160">
        <v>3.84726249013841</v>
      </c>
      <c r="I201" s="162">
        <v>0.42313332537461334</v>
      </c>
      <c r="J201" s="161">
        <v>905.38447592996988</v>
      </c>
      <c r="K201" s="160">
        <v>0.24150000762940005</v>
      </c>
      <c r="L201" s="160">
        <v>3.9900001525879691E-2</v>
      </c>
      <c r="M201" s="160">
        <v>0</v>
      </c>
      <c r="N201" s="160">
        <v>0.1763999938964802</v>
      </c>
      <c r="O201" s="160">
        <v>1.9400993876764014E-2</v>
      </c>
      <c r="P201" s="160">
        <v>0.11445000076293999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147.06233510438383</v>
      </c>
      <c r="E202" s="160">
        <v>0</v>
      </c>
      <c r="F202" s="160">
        <v>-80</v>
      </c>
      <c r="G202" s="161">
        <v>147.06233510438383</v>
      </c>
      <c r="H202" s="160">
        <v>7.6650001525878905E-2</v>
      </c>
      <c r="I202" s="162">
        <v>5.2120756461179037E-2</v>
      </c>
      <c r="J202" s="161">
        <v>146.98568510285796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8201.7361498749269</v>
      </c>
      <c r="E203" s="160">
        <v>0</v>
      </c>
      <c r="F203" s="160">
        <v>0</v>
      </c>
      <c r="G203" s="161">
        <v>8201.7361498749269</v>
      </c>
      <c r="H203" s="160">
        <v>506.28160105769302</v>
      </c>
      <c r="I203" s="162">
        <v>6.1728589143338102</v>
      </c>
      <c r="J203" s="161">
        <v>7695.4545488172334</v>
      </c>
      <c r="K203" s="160">
        <v>44.97940009657998</v>
      </c>
      <c r="L203" s="160">
        <v>29.447949889183064</v>
      </c>
      <c r="M203" s="160">
        <v>26.069999999999993</v>
      </c>
      <c r="N203" s="160">
        <v>42.844650269508008</v>
      </c>
      <c r="O203" s="160">
        <v>0.52238513269122144</v>
      </c>
      <c r="P203" s="160">
        <v>35.835500063817761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265.77674984380599</v>
      </c>
      <c r="I204" s="162">
        <v>4.448000149642712</v>
      </c>
      <c r="J204" s="161">
        <v>5709.4197632488167</v>
      </c>
      <c r="K204" s="160">
        <v>29.847550446986986</v>
      </c>
      <c r="L204" s="160">
        <v>22.543300109385996</v>
      </c>
      <c r="M204" s="160">
        <v>17.677000354766989</v>
      </c>
      <c r="N204" s="160">
        <v>3.1342500000000086</v>
      </c>
      <c r="O204" s="160">
        <v>5.2454341763193219E-2</v>
      </c>
      <c r="P204" s="160">
        <v>18.300525227784995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15.667999907255201</v>
      </c>
      <c r="I207" s="162">
        <v>1.29516779623737</v>
      </c>
      <c r="J207" s="161">
        <v>1194.0594155498591</v>
      </c>
      <c r="K207" s="160">
        <v>2.0708999638558012</v>
      </c>
      <c r="L207" s="160">
        <v>0</v>
      </c>
      <c r="M207" s="160">
        <v>0.90189999341959926</v>
      </c>
      <c r="N207" s="160">
        <v>1.5750000476900894E-2</v>
      </c>
      <c r="O207" s="160">
        <v>1.3019462298413324E-3</v>
      </c>
      <c r="P207" s="160">
        <v>0.74713748943807534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27853.76394799113</v>
      </c>
      <c r="E208" s="160">
        <v>8.5265128291212022E-14</v>
      </c>
      <c r="F208" s="160">
        <v>-80.000000000003638</v>
      </c>
      <c r="G208" s="161">
        <v>27853.76394799113</v>
      </c>
      <c r="H208" s="160">
        <v>1254.5013887611101</v>
      </c>
      <c r="I208" s="162">
        <v>4.5038846135966741</v>
      </c>
      <c r="J208" s="161">
        <v>26599.262559230021</v>
      </c>
      <c r="K208" s="160">
        <v>96.353640519979876</v>
      </c>
      <c r="L208" s="160">
        <v>79.099850294589714</v>
      </c>
      <c r="M208" s="160">
        <v>84.248850356578942</v>
      </c>
      <c r="N208" s="160">
        <v>76.190700326442311</v>
      </c>
      <c r="O208" s="160">
        <v>0.27353825669200926</v>
      </c>
      <c r="P208" s="160">
        <v>83.973260374397711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0.30103500607609801</v>
      </c>
      <c r="I211" s="162">
        <v>4.5199191877105616</v>
      </c>
      <c r="J211" s="161">
        <v>6.3591505763254066</v>
      </c>
      <c r="K211" s="160">
        <v>0</v>
      </c>
      <c r="L211" s="160">
        <v>2.3099999725820219E-3</v>
      </c>
      <c r="M211" s="160">
        <v>1.2599999904640002E-3</v>
      </c>
      <c r="N211" s="160">
        <v>0</v>
      </c>
      <c r="O211" s="160">
        <v>0</v>
      </c>
      <c r="P211" s="160">
        <v>8.9249999076150555E-4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4.2032144599556904</v>
      </c>
      <c r="I212" s="162">
        <v>3.906533081829616</v>
      </c>
      <c r="J212" s="161">
        <v>103.39127845515677</v>
      </c>
      <c r="K212" s="160">
        <v>0.59148099410533994</v>
      </c>
      <c r="L212" s="160">
        <v>0.34023499912023969</v>
      </c>
      <c r="M212" s="160">
        <v>0.85309249573946033</v>
      </c>
      <c r="N212" s="160">
        <v>0.32539499688147977</v>
      </c>
      <c r="O212" s="160">
        <v>0.30242718569081672</v>
      </c>
      <c r="P212" s="160">
        <v>0.52755087146162993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27968.438999999998</v>
      </c>
      <c r="E215" s="174">
        <v>8.5265128291212022E-14</v>
      </c>
      <c r="F215" s="177">
        <v>-80.000000000003638</v>
      </c>
      <c r="G215" s="185">
        <v>27968.438999999995</v>
      </c>
      <c r="H215" s="177">
        <v>1259.0056382271418</v>
      </c>
      <c r="I215" s="176">
        <v>4.5015227279117793</v>
      </c>
      <c r="J215" s="185">
        <v>26709.433361772852</v>
      </c>
      <c r="K215" s="177">
        <v>96.945121514085031</v>
      </c>
      <c r="L215" s="177">
        <v>79.442395293682694</v>
      </c>
      <c r="M215" s="177">
        <v>85.103202852308868</v>
      </c>
      <c r="N215" s="177">
        <v>76.516095323323952</v>
      </c>
      <c r="O215" s="177">
        <v>0.27358014268627562</v>
      </c>
      <c r="P215" s="186">
        <v>84.501703745850136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43957</v>
      </c>
      <c r="L220" s="151">
        <v>43964</v>
      </c>
      <c r="M220" s="151">
        <v>43971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0.29999999999999982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29.8</v>
      </c>
      <c r="E226" s="160">
        <v>0</v>
      </c>
      <c r="F226" s="160">
        <v>0</v>
      </c>
      <c r="G226" s="161">
        <v>29.8</v>
      </c>
      <c r="H226" s="160">
        <v>0</v>
      </c>
      <c r="I226" s="162">
        <v>0</v>
      </c>
      <c r="J226" s="161">
        <v>29.8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11.340320018380927</v>
      </c>
      <c r="I227" s="162">
        <v>17.62780741319164</v>
      </c>
      <c r="J227" s="161">
        <v>52.991674043991701</v>
      </c>
      <c r="K227" s="160">
        <v>0</v>
      </c>
      <c r="L227" s="160">
        <v>7.279999971400386E-3</v>
      </c>
      <c r="M227" s="160">
        <v>9.9999999999944578E-4</v>
      </c>
      <c r="N227" s="160">
        <v>0</v>
      </c>
      <c r="O227" s="160">
        <v>0</v>
      </c>
      <c r="P227" s="160">
        <v>2.0699999928499579E-3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2.2000039355267691</v>
      </c>
      <c r="E228" s="160">
        <v>0</v>
      </c>
      <c r="F228" s="160">
        <v>-0.79999999999999982</v>
      </c>
      <c r="G228" s="161">
        <v>2.2000039355267691</v>
      </c>
      <c r="H228" s="160">
        <v>0</v>
      </c>
      <c r="I228" s="162">
        <v>0</v>
      </c>
      <c r="J228" s="161">
        <v>2.2000039355267691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106.77726543872613</v>
      </c>
      <c r="E233" s="160">
        <v>0.29999999999999982</v>
      </c>
      <c r="F233" s="160">
        <v>5.8999999999999915</v>
      </c>
      <c r="G233" s="161">
        <v>106.77726543872613</v>
      </c>
      <c r="H233" s="160">
        <v>11.355660018056678</v>
      </c>
      <c r="I233" s="162">
        <v>10.634904322936698</v>
      </c>
      <c r="J233" s="161">
        <v>95.421605420669451</v>
      </c>
      <c r="K233" s="160">
        <v>0</v>
      </c>
      <c r="L233" s="160">
        <v>7.279999971400386E-3</v>
      </c>
      <c r="M233" s="160">
        <v>9.9999999999944578E-4</v>
      </c>
      <c r="N233" s="160">
        <v>0</v>
      </c>
      <c r="O233" s="160">
        <v>0</v>
      </c>
      <c r="P233" s="166">
        <v>2.0699999928499579E-3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11.392716391736375</v>
      </c>
      <c r="E235" s="160">
        <v>0</v>
      </c>
      <c r="F235" s="160">
        <v>-0.20000000000000107</v>
      </c>
      <c r="G235" s="161">
        <v>11.392716391736375</v>
      </c>
      <c r="H235" s="160">
        <v>0.13148199829459201</v>
      </c>
      <c r="I235" s="162">
        <v>1.1540882242092985</v>
      </c>
      <c r="J235" s="161">
        <v>11.261234393441782</v>
      </c>
      <c r="K235" s="160">
        <v>0</v>
      </c>
      <c r="L235" s="160">
        <v>0</v>
      </c>
      <c r="M235" s="160">
        <v>0</v>
      </c>
      <c r="N235" s="160">
        <v>0</v>
      </c>
      <c r="O235" s="160">
        <v>0</v>
      </c>
      <c r="P235" s="160">
        <v>0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0.45708000257611298</v>
      </c>
      <c r="I236" s="162">
        <v>0.87782420936731931</v>
      </c>
      <c r="J236" s="161">
        <v>51.612571039008579</v>
      </c>
      <c r="K236" s="160">
        <v>0.23192000579833996</v>
      </c>
      <c r="L236" s="160">
        <v>0</v>
      </c>
      <c r="M236" s="160">
        <v>0</v>
      </c>
      <c r="N236" s="160">
        <v>0</v>
      </c>
      <c r="O236" s="160">
        <v>0</v>
      </c>
      <c r="P236" s="160">
        <v>5.7980001449584991E-2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3.7231998801231403E-2</v>
      </c>
      <c r="I239" s="162">
        <v>19.92839351688168</v>
      </c>
      <c r="J239" s="161">
        <v>0.14959690323591246</v>
      </c>
      <c r="K239" s="160">
        <v>0</v>
      </c>
      <c r="L239" s="160">
        <v>2.0799999833106993E-3</v>
      </c>
      <c r="M239" s="160">
        <v>0</v>
      </c>
      <c r="N239" s="160">
        <v>1.0399999618530303E-2</v>
      </c>
      <c r="O239" s="160">
        <v>5.5665903428917316</v>
      </c>
      <c r="P239" s="160">
        <v>3.1199999004602507E-3</v>
      </c>
      <c r="Q239" s="146">
        <v>45.947726925838836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1.4472031519192088</v>
      </c>
      <c r="E240" s="160">
        <v>-0.30000000000000004</v>
      </c>
      <c r="F240" s="160">
        <v>-0.30000000000000004</v>
      </c>
      <c r="G240" s="161">
        <v>1.4472031519192088</v>
      </c>
      <c r="H240" s="160">
        <v>2.04499999955297E-2</v>
      </c>
      <c r="I240" s="162">
        <v>1.4130704433866059</v>
      </c>
      <c r="J240" s="161">
        <v>1.4267531519236791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67.842130754622872</v>
      </c>
      <c r="E241" s="160">
        <v>0</v>
      </c>
      <c r="F241" s="160">
        <v>44.6</v>
      </c>
      <c r="G241" s="161">
        <v>67.842130754622872</v>
      </c>
      <c r="H241" s="160">
        <v>0</v>
      </c>
      <c r="I241" s="162">
        <v>0</v>
      </c>
      <c r="J241" s="161">
        <v>67.842130754622872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263.78165810251676</v>
      </c>
      <c r="E243" s="160">
        <v>0</v>
      </c>
      <c r="F243" s="160">
        <v>70.499999999999972</v>
      </c>
      <c r="G243" s="161">
        <v>263.78165810251676</v>
      </c>
      <c r="H243" s="160">
        <v>8.1793199777603203</v>
      </c>
      <c r="I243" s="162">
        <v>3.100791782338971</v>
      </c>
      <c r="J243" s="161">
        <v>255.60233812475644</v>
      </c>
      <c r="K243" s="160">
        <v>0</v>
      </c>
      <c r="L243" s="160">
        <v>0</v>
      </c>
      <c r="M243" s="160">
        <v>0</v>
      </c>
      <c r="N243" s="160">
        <v>2.0799999237102185E-3</v>
      </c>
      <c r="O243" s="160">
        <v>7.8853091555814022E-4</v>
      </c>
      <c r="P243" s="160">
        <v>5.1999998092755462E-4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24.0712800538242</v>
      </c>
      <c r="I244" s="162">
        <v>12.822706734916613</v>
      </c>
      <c r="J244" s="161">
        <v>163.65258005971472</v>
      </c>
      <c r="K244" s="160">
        <v>1.0399999619004063E-3</v>
      </c>
      <c r="L244" s="160">
        <v>0</v>
      </c>
      <c r="M244" s="160">
        <v>0</v>
      </c>
      <c r="N244" s="160">
        <v>0</v>
      </c>
      <c r="O244" s="160">
        <v>0</v>
      </c>
      <c r="P244" s="160">
        <v>2.5999999047510158E-4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0</v>
      </c>
      <c r="F247" s="160">
        <v>-9.9999999999994316E-2</v>
      </c>
      <c r="G247" s="161">
        <v>97.495971855837254</v>
      </c>
      <c r="H247" s="160">
        <v>27.8567200277746</v>
      </c>
      <c r="I247" s="162">
        <v>28.572175339679706</v>
      </c>
      <c r="J247" s="161">
        <v>69.639251828062655</v>
      </c>
      <c r="K247" s="160">
        <v>2.8872399142980996</v>
      </c>
      <c r="L247" s="160">
        <v>0</v>
      </c>
      <c r="M247" s="160">
        <v>1.3881199952364014</v>
      </c>
      <c r="N247" s="160">
        <v>0</v>
      </c>
      <c r="O247" s="160">
        <v>0</v>
      </c>
      <c r="P247" s="160">
        <v>1.0688399773836252</v>
      </c>
      <c r="Q247" s="146" t="s">
        <v>241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867.08577084071203</v>
      </c>
      <c r="E248" s="160">
        <v>0</v>
      </c>
      <c r="F248" s="160">
        <v>208</v>
      </c>
      <c r="G248" s="161">
        <v>867.08577084071203</v>
      </c>
      <c r="H248" s="160">
        <v>72.136264077998788</v>
      </c>
      <c r="I248" s="162">
        <v>8.3193919798795282</v>
      </c>
      <c r="J248" s="161">
        <v>794.94950676271321</v>
      </c>
      <c r="K248" s="160">
        <v>3.1201999200583543</v>
      </c>
      <c r="L248" s="160">
        <v>9.3599999546967183E-3</v>
      </c>
      <c r="M248" s="160">
        <v>1.3891199952363849</v>
      </c>
      <c r="N248" s="160">
        <v>1.2479999542250653E-2</v>
      </c>
      <c r="O248" s="160">
        <v>1.4393039260868336E-3</v>
      </c>
      <c r="P248" s="160">
        <v>1.1327899786979216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2.6264775923713999</v>
      </c>
      <c r="I251" s="162">
        <v>15.603003446865834</v>
      </c>
      <c r="J251" s="161">
        <v>14.206676366195333</v>
      </c>
      <c r="K251" s="160">
        <v>0.23270000290871007</v>
      </c>
      <c r="L251" s="160">
        <v>0.58239999389648012</v>
      </c>
      <c r="M251" s="160">
        <v>0.39860000228881987</v>
      </c>
      <c r="N251" s="160">
        <v>1.4560000597985123E-4</v>
      </c>
      <c r="O251" s="160">
        <v>8.6495974752106653E-4</v>
      </c>
      <c r="P251" s="160">
        <v>0.30346139977499748</v>
      </c>
      <c r="Q251" s="146">
        <v>44.815431474081791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244.32707520072134</v>
      </c>
      <c r="E252" s="170">
        <v>0</v>
      </c>
      <c r="F252" s="160">
        <v>101.5</v>
      </c>
      <c r="G252" s="161">
        <v>243.82707520072134</v>
      </c>
      <c r="H252" s="160">
        <v>12.943798981115201</v>
      </c>
      <c r="I252" s="162">
        <v>5.3085978948234986</v>
      </c>
      <c r="J252" s="161">
        <v>230.88327621960613</v>
      </c>
      <c r="K252" s="160">
        <v>2.0960783902257702</v>
      </c>
      <c r="L252" s="160">
        <v>1.8354015843123488</v>
      </c>
      <c r="M252" s="160">
        <v>1.0430929471254</v>
      </c>
      <c r="N252" s="160">
        <v>0.92959879216550156</v>
      </c>
      <c r="O252" s="160">
        <v>0.3812533088871467</v>
      </c>
      <c r="P252" s="160">
        <v>1.4760429284572552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87.706540651485383</v>
      </c>
      <c r="I255" s="176">
        <v>7.7737072102613576</v>
      </c>
      <c r="J255" s="185">
        <v>1040.539459348515</v>
      </c>
      <c r="K255" s="177">
        <v>5.4489783131928391</v>
      </c>
      <c r="L255" s="177">
        <v>2.4271615781635205</v>
      </c>
      <c r="M255" s="177">
        <v>2.8308129446506172</v>
      </c>
      <c r="N255" s="177">
        <v>0.94222439171373651</v>
      </c>
      <c r="O255" s="177">
        <v>8.3475324981327634E-2</v>
      </c>
      <c r="P255" s="186">
        <v>2.9122943069301783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43957</v>
      </c>
      <c r="L266" s="151">
        <v>43964</v>
      </c>
      <c r="M266" s="151">
        <v>43971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233.19436681817149</v>
      </c>
      <c r="E269" s="160">
        <v>9.9999999999994316E-2</v>
      </c>
      <c r="F269" s="160">
        <v>-20</v>
      </c>
      <c r="G269" s="161">
        <v>233.19436681817149</v>
      </c>
      <c r="H269" s="160">
        <v>88.348162500023832</v>
      </c>
      <c r="I269" s="162">
        <v>37.886062045791824</v>
      </c>
      <c r="J269" s="161">
        <v>144.84620431814767</v>
      </c>
      <c r="K269" s="160">
        <v>3.0499999999999972</v>
      </c>
      <c r="L269" s="160">
        <v>1.3520000000000039</v>
      </c>
      <c r="M269" s="160">
        <v>3.0300000000000011</v>
      </c>
      <c r="N269" s="160">
        <v>3.5569999999999879</v>
      </c>
      <c r="O269" s="160">
        <v>1.5253370175847709</v>
      </c>
      <c r="P269" s="160">
        <v>2.7472499999999975</v>
      </c>
      <c r="Q269" s="146" t="s">
        <v>241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141.59117617634715</v>
      </c>
      <c r="E270" s="160">
        <v>-9.9999999999994316E-2</v>
      </c>
      <c r="F270" s="160">
        <v>59.900000000000006</v>
      </c>
      <c r="G270" s="161">
        <v>141.59117617634715</v>
      </c>
      <c r="H270" s="160">
        <v>287.166640957862</v>
      </c>
      <c r="I270" s="162">
        <v>202.81393849021029</v>
      </c>
      <c r="J270" s="161">
        <v>-145.57546478151485</v>
      </c>
      <c r="K270" s="160">
        <v>10.583710472106901</v>
      </c>
      <c r="L270" s="160">
        <v>12.997090805053602</v>
      </c>
      <c r="M270" s="160">
        <v>11.704999999999984</v>
      </c>
      <c r="N270" s="160">
        <v>20.257000000000005</v>
      </c>
      <c r="O270" s="160">
        <v>14.306682483356575</v>
      </c>
      <c r="P270" s="160">
        <v>13.885700319290123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134.46844757064923</v>
      </c>
      <c r="E271" s="160">
        <v>0.39999999999997726</v>
      </c>
      <c r="F271" s="160">
        <v>32.199999999999989</v>
      </c>
      <c r="G271" s="161">
        <v>134.46844757064923</v>
      </c>
      <c r="H271" s="160">
        <v>31.672000000000001</v>
      </c>
      <c r="I271" s="162">
        <v>23.553480814419046</v>
      </c>
      <c r="J271" s="161">
        <v>102.79644757064924</v>
      </c>
      <c r="K271" s="160">
        <v>4.4400000000000013</v>
      </c>
      <c r="L271" s="160">
        <v>3.1439999999999984</v>
      </c>
      <c r="M271" s="160">
        <v>3.7639999999999993</v>
      </c>
      <c r="N271" s="160">
        <v>3.2510000000000012</v>
      </c>
      <c r="O271" s="160">
        <v>2.4176675337104174</v>
      </c>
      <c r="P271" s="160">
        <v>3.64975</v>
      </c>
      <c r="Q271" s="146">
        <v>26.165339426165964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596.16354300516116</v>
      </c>
      <c r="E272" s="160">
        <v>0</v>
      </c>
      <c r="F272" s="160">
        <v>377.59999999999997</v>
      </c>
      <c r="G272" s="161">
        <v>596.16354300516116</v>
      </c>
      <c r="H272" s="160">
        <v>92.236999999999995</v>
      </c>
      <c r="I272" s="162">
        <v>15.471761244414347</v>
      </c>
      <c r="J272" s="161">
        <v>503.92654300516119</v>
      </c>
      <c r="K272" s="160">
        <v>4.0789999999999935</v>
      </c>
      <c r="L272" s="160">
        <v>6.8339999999999961</v>
      </c>
      <c r="M272" s="160">
        <v>13.01400000000001</v>
      </c>
      <c r="N272" s="160">
        <v>11.405999999999992</v>
      </c>
      <c r="O272" s="160">
        <v>1.9132333960752188</v>
      </c>
      <c r="P272" s="160">
        <v>8.8332499999999978</v>
      </c>
      <c r="Q272" s="146" t="s">
        <v>241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2.0059999999999998</v>
      </c>
      <c r="I273" s="162">
        <v>16.777527713222469</v>
      </c>
      <c r="J273" s="161">
        <v>9.9504695960481673</v>
      </c>
      <c r="K273" s="160">
        <v>8.8999999999999968E-2</v>
      </c>
      <c r="L273" s="160">
        <v>0.18900000000000006</v>
      </c>
      <c r="M273" s="160">
        <v>0.97599999999999998</v>
      </c>
      <c r="N273" s="160">
        <v>1.9999999999997797E-3</v>
      </c>
      <c r="O273" s="160">
        <v>1.6727345676192044E-2</v>
      </c>
      <c r="P273" s="160">
        <v>0.31399999999999995</v>
      </c>
      <c r="Q273" s="146">
        <v>29.6893936179878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</v>
      </c>
      <c r="I274" s="162">
        <v>0</v>
      </c>
      <c r="J274" s="161">
        <v>0.20053404261804175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21.308152605028774</v>
      </c>
      <c r="E275" s="160">
        <v>0</v>
      </c>
      <c r="F275" s="160">
        <v>-1.6000000000000014</v>
      </c>
      <c r="G275" s="161">
        <v>21.308152605028774</v>
      </c>
      <c r="H275" s="160">
        <v>5.093</v>
      </c>
      <c r="I275" s="162">
        <v>23.901649731934246</v>
      </c>
      <c r="J275" s="161">
        <v>16.215152605028774</v>
      </c>
      <c r="K275" s="160">
        <v>0</v>
      </c>
      <c r="L275" s="160">
        <v>0</v>
      </c>
      <c r="M275" s="160">
        <v>9.2999999999999972E-2</v>
      </c>
      <c r="N275" s="160">
        <v>3.2000000000000028E-2</v>
      </c>
      <c r="O275" s="160">
        <v>0.15017726122558345</v>
      </c>
      <c r="P275" s="160">
        <v>3.125E-2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126.69799999999999</v>
      </c>
      <c r="I276" s="162">
        <v>195.84006622327959</v>
      </c>
      <c r="J276" s="161">
        <v>-62.003373183672181</v>
      </c>
      <c r="K276" s="160">
        <v>-212.14500000000001</v>
      </c>
      <c r="L276" s="160">
        <v>11.061999999999998</v>
      </c>
      <c r="M276" s="160">
        <v>9.7929999999999922</v>
      </c>
      <c r="N276" s="160">
        <v>0.37800000000000011</v>
      </c>
      <c r="O276" s="160">
        <v>0.58428345382247326</v>
      </c>
      <c r="P276" s="160">
        <v>-47.728000000000009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27.324026883790221</v>
      </c>
      <c r="E278" s="160">
        <v>0</v>
      </c>
      <c r="F278" s="160">
        <v>-5.6999999999999993</v>
      </c>
      <c r="G278" s="161">
        <v>27.324026883790221</v>
      </c>
      <c r="H278" s="160">
        <v>9.5399999999999991</v>
      </c>
      <c r="I278" s="162">
        <v>34.914326649486405</v>
      </c>
      <c r="J278" s="161">
        <v>17.784026883790222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241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1230.9013435141419</v>
      </c>
      <c r="E280" s="160">
        <v>0.39999999999997726</v>
      </c>
      <c r="F280" s="160">
        <v>440.79999999999961</v>
      </c>
      <c r="G280" s="161">
        <v>1230.9013435141419</v>
      </c>
      <c r="H280" s="160">
        <v>642.7608034578858</v>
      </c>
      <c r="I280" s="162">
        <v>52.218710040793866</v>
      </c>
      <c r="J280" s="161">
        <v>588.14054005625633</v>
      </c>
      <c r="K280" s="160">
        <v>-189.90328952789312</v>
      </c>
      <c r="L280" s="160">
        <v>35.578090805053598</v>
      </c>
      <c r="M280" s="160">
        <v>42.374999999999986</v>
      </c>
      <c r="N280" s="160">
        <v>38.882999999999996</v>
      </c>
      <c r="O280" s="160">
        <v>3.158904668102124</v>
      </c>
      <c r="P280" s="166">
        <v>-18.266799680709887</v>
      </c>
      <c r="Q280" s="146">
        <v>41.827454219343757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29.108148986703082</v>
      </c>
      <c r="E281" s="160">
        <v>0</v>
      </c>
      <c r="F281" s="160">
        <v>3</v>
      </c>
      <c r="G281" s="161">
        <v>29.108148986703082</v>
      </c>
      <c r="H281" s="160">
        <v>4.5796485042865385</v>
      </c>
      <c r="I281" s="162">
        <v>15.733217891589643</v>
      </c>
      <c r="J281" s="161">
        <v>24.528500482416543</v>
      </c>
      <c r="K281" s="160">
        <v>0.82499999999999973</v>
      </c>
      <c r="L281" s="160">
        <v>0.49877000045776443</v>
      </c>
      <c r="M281" s="160">
        <v>1.1024000015258784</v>
      </c>
      <c r="N281" s="160">
        <v>-0.18752749633789101</v>
      </c>
      <c r="O281" s="160">
        <v>-0.64424397588302718</v>
      </c>
      <c r="P281" s="160">
        <v>0.55966062641143788</v>
      </c>
      <c r="Q281" s="146">
        <v>41.827454219343757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174.03744955267828</v>
      </c>
      <c r="E282" s="160">
        <v>0</v>
      </c>
      <c r="F282" s="160">
        <v>48.399999999999991</v>
      </c>
      <c r="G282" s="161">
        <v>174.03744955267828</v>
      </c>
      <c r="H282" s="160">
        <v>63.916897039275661</v>
      </c>
      <c r="I282" s="162">
        <v>36.725944446760622</v>
      </c>
      <c r="J282" s="161">
        <v>110.12055251340263</v>
      </c>
      <c r="K282" s="160">
        <v>0.54679999542229751</v>
      </c>
      <c r="L282" s="160">
        <v>5.5597900085449012</v>
      </c>
      <c r="M282" s="160">
        <v>3.6674399948120993</v>
      </c>
      <c r="N282" s="160">
        <v>0.31099999618529495</v>
      </c>
      <c r="O282" s="160">
        <v>0.17869716947969888</v>
      </c>
      <c r="P282" s="160">
        <v>2.5212574987411482</v>
      </c>
      <c r="Q282" s="146">
        <v>41.67683688333512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4.1414099731445013</v>
      </c>
      <c r="M284" s="160">
        <v>0</v>
      </c>
      <c r="N284" s="160">
        <v>0</v>
      </c>
      <c r="O284" s="160">
        <v>0</v>
      </c>
      <c r="P284" s="160">
        <v>1.0353524932861253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68.17353249359131</v>
      </c>
      <c r="I285" s="162">
        <v>159.44326754418205</v>
      </c>
      <c r="J285" s="161">
        <v>-25.416297557534641</v>
      </c>
      <c r="K285" s="160">
        <v>0.17499999999999716</v>
      </c>
      <c r="L285" s="160">
        <v>0.40344000005721625</v>
      </c>
      <c r="M285" s="160">
        <v>1.0001099891662619</v>
      </c>
      <c r="N285" s="160">
        <v>4.4400000572295539E-3</v>
      </c>
      <c r="O285" s="160">
        <v>1.0384207640811109E-2</v>
      </c>
      <c r="P285" s="160">
        <v>0.39574749732017622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119.52178787148036</v>
      </c>
      <c r="E286" s="160">
        <v>-0.40000000000000568</v>
      </c>
      <c r="F286" s="160">
        <v>-0.40000000000000568</v>
      </c>
      <c r="G286" s="161">
        <v>119.52178787148036</v>
      </c>
      <c r="H286" s="160">
        <v>3.4095000207424203E-2</v>
      </c>
      <c r="I286" s="162">
        <v>2.8526179882856127E-2</v>
      </c>
      <c r="J286" s="161">
        <v>119.48769287127293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72.638447153409601</v>
      </c>
      <c r="E287" s="160">
        <v>0</v>
      </c>
      <c r="F287" s="160">
        <v>-24</v>
      </c>
      <c r="G287" s="161">
        <v>72.638447153409601</v>
      </c>
      <c r="H287" s="160">
        <v>46.571844435969197</v>
      </c>
      <c r="I287" s="162">
        <v>64.114592562271127</v>
      </c>
      <c r="J287" s="161">
        <v>26.066602717440404</v>
      </c>
      <c r="K287" s="160">
        <v>0.29359501075749961</v>
      </c>
      <c r="L287" s="160">
        <v>0.72594000244139778</v>
      </c>
      <c r="M287" s="160">
        <v>0</v>
      </c>
      <c r="N287" s="160">
        <v>0.27195000457759733</v>
      </c>
      <c r="O287" s="160">
        <v>0.37438851632283576</v>
      </c>
      <c r="P287" s="160">
        <v>0.32287125444412368</v>
      </c>
      <c r="Q287" s="146" t="s">
        <v>241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25.94296061690811</v>
      </c>
      <c r="E289" s="160">
        <v>0</v>
      </c>
      <c r="F289" s="160">
        <v>0</v>
      </c>
      <c r="G289" s="161">
        <v>25.94296061690811</v>
      </c>
      <c r="H289" s="160">
        <v>0</v>
      </c>
      <c r="I289" s="162">
        <v>0</v>
      </c>
      <c r="J289" s="161">
        <v>25.94296061690811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7.7699999809265098E-3</v>
      </c>
      <c r="I290" s="162">
        <v>4.8913103939782945E-2</v>
      </c>
      <c r="J290" s="161">
        <v>15.877543658486092</v>
      </c>
      <c r="K290" s="160">
        <v>0</v>
      </c>
      <c r="L290" s="160">
        <v>0</v>
      </c>
      <c r="M290" s="160">
        <v>0</v>
      </c>
      <c r="N290" s="160">
        <v>7.7699999809265098E-3</v>
      </c>
      <c r="O290" s="160">
        <v>4.8913103939782945E-2</v>
      </c>
      <c r="P290" s="160">
        <v>1.9424999952316275E-3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0.58900000000000041</v>
      </c>
      <c r="M291" s="160">
        <v>0</v>
      </c>
      <c r="N291" s="160">
        <v>0</v>
      </c>
      <c r="O291" s="160">
        <v>0</v>
      </c>
      <c r="P291" s="160">
        <v>0.1472500000000001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1757.6481689135776</v>
      </c>
      <c r="E294" s="160">
        <v>0</v>
      </c>
      <c r="F294" s="160">
        <v>470.79999999999973</v>
      </c>
      <c r="G294" s="161">
        <v>1757.6481689135776</v>
      </c>
      <c r="H294" s="160">
        <v>873.48719084193294</v>
      </c>
      <c r="I294" s="162">
        <v>49.696361666160143</v>
      </c>
      <c r="J294" s="161">
        <v>884.16097807164465</v>
      </c>
      <c r="K294" s="160">
        <v>-188.06289452171336</v>
      </c>
      <c r="L294" s="160">
        <v>47.496440789699477</v>
      </c>
      <c r="M294" s="160">
        <v>48.144949985504127</v>
      </c>
      <c r="N294" s="160">
        <v>39.290632504463133</v>
      </c>
      <c r="O294" s="160">
        <v>2.2354094066930998</v>
      </c>
      <c r="P294" s="160">
        <v>-13.282717810511656</v>
      </c>
      <c r="Q294" s="146" t="s">
        <v>241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0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0.62880966606930244</v>
      </c>
      <c r="E298" s="170">
        <v>0</v>
      </c>
      <c r="F298" s="160">
        <v>0</v>
      </c>
      <c r="G298" s="161">
        <v>0.62880966606930244</v>
      </c>
      <c r="H298" s="160">
        <v>1.6650000214576701E-3</v>
      </c>
      <c r="I298" s="162">
        <v>0.26478600939225494</v>
      </c>
      <c r="J298" s="161">
        <v>0.6271446660478448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1758.2859999999998</v>
      </c>
      <c r="E301" s="174">
        <v>0</v>
      </c>
      <c r="F301" s="177">
        <v>470.79999999999973</v>
      </c>
      <c r="G301" s="185">
        <v>1758.2859999999998</v>
      </c>
      <c r="H301" s="177">
        <v>873.5002333420116</v>
      </c>
      <c r="I301" s="176">
        <v>49.67907572158407</v>
      </c>
      <c r="J301" s="185">
        <v>884.78576665798823</v>
      </c>
      <c r="K301" s="177">
        <v>-188.06289452171325</v>
      </c>
      <c r="L301" s="177">
        <v>47.496440789699363</v>
      </c>
      <c r="M301" s="177">
        <v>48.144949985504127</v>
      </c>
      <c r="N301" s="177">
        <v>39.290632504463133</v>
      </c>
      <c r="O301" s="177">
        <v>2.2345984956066949</v>
      </c>
      <c r="P301" s="186">
        <v>-13.282717810511656</v>
      </c>
      <c r="Q301" s="153" t="s">
        <v>241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43957</v>
      </c>
      <c r="L306" s="151">
        <v>43964</v>
      </c>
      <c r="M306" s="151">
        <v>43971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8382.4402250189614</v>
      </c>
      <c r="E309" s="160">
        <v>70</v>
      </c>
      <c r="F309" s="160">
        <v>479.39999999999964</v>
      </c>
      <c r="G309" s="161">
        <v>8382.4402250189614</v>
      </c>
      <c r="H309" s="160">
        <v>1606.3971073551177</v>
      </c>
      <c r="I309" s="162">
        <v>19.163836117322077</v>
      </c>
      <c r="J309" s="161">
        <v>6776.043117663844</v>
      </c>
      <c r="K309" s="160">
        <v>37.630000000000109</v>
      </c>
      <c r="L309" s="160">
        <v>8.6130000000000564</v>
      </c>
      <c r="M309" s="160">
        <v>17.224999999999909</v>
      </c>
      <c r="N309" s="160">
        <v>8.8779999999999291</v>
      </c>
      <c r="O309" s="160">
        <v>0.10591187961593662</v>
      </c>
      <c r="P309" s="160">
        <v>18.086500000000001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496.48614977350235</v>
      </c>
      <c r="E310" s="160">
        <v>0</v>
      </c>
      <c r="F310" s="160">
        <v>43</v>
      </c>
      <c r="G310" s="161">
        <v>496.48614977350235</v>
      </c>
      <c r="H310" s="160">
        <v>50.259</v>
      </c>
      <c r="I310" s="162">
        <v>10.122940997030476</v>
      </c>
      <c r="J310" s="161">
        <v>446.22714977350233</v>
      </c>
      <c r="K310" s="160">
        <v>1.5000000000000568E-2</v>
      </c>
      <c r="L310" s="160">
        <v>1.2779999999999987</v>
      </c>
      <c r="M310" s="160">
        <v>5.3449999999999989</v>
      </c>
      <c r="N310" s="160">
        <v>0</v>
      </c>
      <c r="O310" s="160">
        <v>0</v>
      </c>
      <c r="P310" s="160">
        <v>1.6594999999999995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93.700000000000045</v>
      </c>
      <c r="F311" s="160">
        <v>341.20000000000005</v>
      </c>
      <c r="G311" s="161">
        <v>1294.8995583694546</v>
      </c>
      <c r="H311" s="160">
        <v>262.779</v>
      </c>
      <c r="I311" s="162">
        <v>20.293388649455789</v>
      </c>
      <c r="J311" s="161">
        <v>1032.1205583694546</v>
      </c>
      <c r="K311" s="160">
        <v>3.7690000000000055</v>
      </c>
      <c r="L311" s="160">
        <v>3.2320000000000277</v>
      </c>
      <c r="M311" s="160">
        <v>1.0589999999999691</v>
      </c>
      <c r="N311" s="160">
        <v>0.10099999999999909</v>
      </c>
      <c r="O311" s="160">
        <v>7.7998327628730456E-3</v>
      </c>
      <c r="P311" s="160">
        <v>2.0402500000000003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1406.8339443981736</v>
      </c>
      <c r="E312" s="160">
        <v>0</v>
      </c>
      <c r="F312" s="160">
        <v>0.29999999999995453</v>
      </c>
      <c r="G312" s="161">
        <v>1406.8339443981736</v>
      </c>
      <c r="H312" s="160">
        <v>0.57699999999999996</v>
      </c>
      <c r="I312" s="162">
        <v>4.1014080041040915E-2</v>
      </c>
      <c r="J312" s="161">
        <v>1406.2569443981736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1352.5728770533622</v>
      </c>
      <c r="E313" s="160">
        <v>0</v>
      </c>
      <c r="F313" s="160">
        <v>131.29999999999995</v>
      </c>
      <c r="G313" s="161">
        <v>1352.5728770533622</v>
      </c>
      <c r="H313" s="160">
        <v>195.29699990081792</v>
      </c>
      <c r="I313" s="162">
        <v>14.438926228232582</v>
      </c>
      <c r="J313" s="161">
        <v>1157.2758771525441</v>
      </c>
      <c r="K313" s="160">
        <v>-1.2460000000000093</v>
      </c>
      <c r="L313" s="160">
        <v>3.4110000000000014</v>
      </c>
      <c r="M313" s="160">
        <v>-3.1440000000000055</v>
      </c>
      <c r="N313" s="160">
        <v>0.83800000000002228</v>
      </c>
      <c r="O313" s="160">
        <v>6.1955996177125855E-2</v>
      </c>
      <c r="P313" s="160">
        <v>-3.5249999999997783E-2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115.87910442186501</v>
      </c>
      <c r="E314" s="160">
        <v>0</v>
      </c>
      <c r="F314" s="160">
        <v>-225.5</v>
      </c>
      <c r="G314" s="161">
        <v>115.87910442186501</v>
      </c>
      <c r="H314" s="160">
        <v>34.029000000000003</v>
      </c>
      <c r="I314" s="162">
        <v>29.365950116524321</v>
      </c>
      <c r="J314" s="161">
        <v>81.850104421865012</v>
      </c>
      <c r="K314" s="160">
        <v>0</v>
      </c>
      <c r="L314" s="160">
        <v>0</v>
      </c>
      <c r="M314" s="160">
        <v>0.58600000000000563</v>
      </c>
      <c r="N314" s="160">
        <v>0</v>
      </c>
      <c r="O314" s="160">
        <v>0</v>
      </c>
      <c r="P314" s="160">
        <v>0.14650000000000141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21.445</v>
      </c>
      <c r="I315" s="162">
        <v>26.987426815272112</v>
      </c>
      <c r="J315" s="161">
        <v>58.017929707193623</v>
      </c>
      <c r="K315" s="160">
        <v>0.41099999999999781</v>
      </c>
      <c r="L315" s="160">
        <v>0</v>
      </c>
      <c r="M315" s="160">
        <v>0.80000000000000071</v>
      </c>
      <c r="N315" s="160">
        <v>0</v>
      </c>
      <c r="O315" s="160">
        <v>0</v>
      </c>
      <c r="P315" s="160">
        <v>0.30274999999999963</v>
      </c>
      <c r="Q315" s="146" t="s">
        <v>241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133.697</v>
      </c>
      <c r="I316" s="162">
        <v>18.539923601627287</v>
      </c>
      <c r="J316" s="161">
        <v>587.43326392549511</v>
      </c>
      <c r="K316" s="160">
        <v>2.3700000000000045</v>
      </c>
      <c r="L316" s="160">
        <v>11.939999999999998</v>
      </c>
      <c r="M316" s="160">
        <v>0</v>
      </c>
      <c r="N316" s="160">
        <v>0</v>
      </c>
      <c r="O316" s="160">
        <v>0</v>
      </c>
      <c r="P316" s="160">
        <v>3.5775000000000006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-5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13982.605052668006</v>
      </c>
      <c r="E319" s="160">
        <v>158.70000000000005</v>
      </c>
      <c r="F319" s="160">
        <v>869.39999999999964</v>
      </c>
      <c r="G319" s="161">
        <v>13982.605052668006</v>
      </c>
      <c r="H319" s="160">
        <v>2304.4801072559358</v>
      </c>
      <c r="I319" s="162">
        <v>16.481049837106141</v>
      </c>
      <c r="J319" s="161">
        <v>11678.124945412072</v>
      </c>
      <c r="K319" s="160">
        <v>42.949000000000112</v>
      </c>
      <c r="L319" s="160">
        <v>28.474000000000082</v>
      </c>
      <c r="M319" s="160">
        <v>21.870999999999878</v>
      </c>
      <c r="N319" s="160">
        <v>9.8169999999999504</v>
      </c>
      <c r="O319" s="160">
        <v>7.0208662570547101E-2</v>
      </c>
      <c r="P319" s="166">
        <v>25.777750000000008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2338.7459718736168</v>
      </c>
      <c r="E321" s="160">
        <v>6.1999999999998181</v>
      </c>
      <c r="F321" s="160">
        <v>-195.30000000000018</v>
      </c>
      <c r="G321" s="161">
        <v>2338.7459718736168</v>
      </c>
      <c r="H321" s="160">
        <v>327.433649887115</v>
      </c>
      <c r="I321" s="162">
        <v>14.000393964326157</v>
      </c>
      <c r="J321" s="161">
        <v>2011.3123219865017</v>
      </c>
      <c r="K321" s="160">
        <v>6.9640000000000555</v>
      </c>
      <c r="L321" s="160">
        <v>1.700999999999965</v>
      </c>
      <c r="M321" s="160">
        <v>13.127999999047006</v>
      </c>
      <c r="N321" s="160">
        <v>20.875</v>
      </c>
      <c r="O321" s="160">
        <v>0.89257235505900678</v>
      </c>
      <c r="P321" s="160">
        <v>10.666999999761757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779.45866468086092</v>
      </c>
      <c r="E322" s="160">
        <v>0</v>
      </c>
      <c r="F322" s="160">
        <v>-487.5</v>
      </c>
      <c r="G322" s="161">
        <v>779.45866468086092</v>
      </c>
      <c r="H322" s="160">
        <v>62.065097411155698</v>
      </c>
      <c r="I322" s="162">
        <v>7.9625899644809808</v>
      </c>
      <c r="J322" s="161">
        <v>717.39356726970527</v>
      </c>
      <c r="K322" s="160">
        <v>0</v>
      </c>
      <c r="L322" s="160">
        <v>0</v>
      </c>
      <c r="M322" s="160">
        <v>0</v>
      </c>
      <c r="N322" s="160">
        <v>8.0629999065399005</v>
      </c>
      <c r="O322" s="160">
        <v>1.0344358555358659</v>
      </c>
      <c r="P322" s="160">
        <v>2.0157499766349751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188.16664265060399</v>
      </c>
      <c r="I325" s="162">
        <v>23.289472020231457</v>
      </c>
      <c r="J325" s="161">
        <v>619.78058125874213</v>
      </c>
      <c r="K325" s="160">
        <v>2.2930000000000064</v>
      </c>
      <c r="L325" s="160">
        <v>3.1960000610349937</v>
      </c>
      <c r="M325" s="160">
        <v>0</v>
      </c>
      <c r="N325" s="160">
        <v>1.3439999999999941</v>
      </c>
      <c r="O325" s="160">
        <v>0.16634749897362042</v>
      </c>
      <c r="P325" s="160">
        <v>1.7082500152587485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432.17430101264779</v>
      </c>
      <c r="E326" s="160">
        <v>-169.89999999999998</v>
      </c>
      <c r="F326" s="160">
        <v>-319.89999999999998</v>
      </c>
      <c r="G326" s="161">
        <v>432.17430101264779</v>
      </c>
      <c r="H326" s="160">
        <v>88.282977178573603</v>
      </c>
      <c r="I326" s="162">
        <v>20.427632316802185</v>
      </c>
      <c r="J326" s="161">
        <v>343.89132383407417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50.746187440397733</v>
      </c>
      <c r="E327" s="160">
        <v>0</v>
      </c>
      <c r="F327" s="160">
        <v>-120</v>
      </c>
      <c r="G327" s="161">
        <v>50.746187440397733</v>
      </c>
      <c r="H327" s="160">
        <v>0</v>
      </c>
      <c r="I327" s="162">
        <v>0</v>
      </c>
      <c r="J327" s="161">
        <v>50.746187440397733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65.814732831465491</v>
      </c>
      <c r="E329" s="160">
        <v>0</v>
      </c>
      <c r="F329" s="160">
        <v>0</v>
      </c>
      <c r="G329" s="161">
        <v>65.814732831465491</v>
      </c>
      <c r="H329" s="160">
        <v>1.012</v>
      </c>
      <c r="I329" s="162">
        <v>1.537649636277443</v>
      </c>
      <c r="J329" s="161">
        <v>64.802732831465491</v>
      </c>
      <c r="K329" s="160">
        <v>9.4999999999999973E-2</v>
      </c>
      <c r="L329" s="160">
        <v>0.28600000000000003</v>
      </c>
      <c r="M329" s="160">
        <v>0</v>
      </c>
      <c r="N329" s="160">
        <v>0</v>
      </c>
      <c r="O329" s="160">
        <v>0</v>
      </c>
      <c r="P329" s="160">
        <v>9.5250000000000001E-2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-7.5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0</v>
      </c>
      <c r="I333" s="162">
        <v>0</v>
      </c>
      <c r="J333" s="161">
        <v>1.007443499922303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19060.18496718496</v>
      </c>
      <c r="E334" s="160">
        <v>-12.499999999996362</v>
      </c>
      <c r="F334" s="160">
        <v>-791.50000000000045</v>
      </c>
      <c r="G334" s="161">
        <v>19060.18496718496</v>
      </c>
      <c r="H334" s="160">
        <v>2971.6014743833839</v>
      </c>
      <c r="I334" s="162">
        <v>15.590622438866427</v>
      </c>
      <c r="J334" s="161">
        <v>16088.583492801576</v>
      </c>
      <c r="K334" s="160">
        <v>52.301000000000386</v>
      </c>
      <c r="L334" s="160">
        <v>33.657000061035433</v>
      </c>
      <c r="M334" s="160">
        <v>34.998999999047101</v>
      </c>
      <c r="N334" s="160">
        <v>40.09899990654003</v>
      </c>
      <c r="O334" s="160">
        <v>0.21038095892341352</v>
      </c>
      <c r="P334" s="160">
        <v>40.263999991655737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151.08787065270116</v>
      </c>
      <c r="E337" s="170">
        <v>0</v>
      </c>
      <c r="F337" s="160">
        <v>0</v>
      </c>
      <c r="G337" s="161">
        <v>151.08787065270116</v>
      </c>
      <c r="H337" s="161">
        <v>71.091250000000002</v>
      </c>
      <c r="I337" s="162">
        <v>47.052916751612862</v>
      </c>
      <c r="J337" s="161">
        <v>79.996620652701154</v>
      </c>
      <c r="K337" s="160">
        <v>7.637000000000004</v>
      </c>
      <c r="L337" s="160">
        <v>0.1180000000000021</v>
      </c>
      <c r="M337" s="160">
        <v>0</v>
      </c>
      <c r="N337" s="160">
        <v>1.4029999999999916</v>
      </c>
      <c r="O337" s="160">
        <v>0.92859869818736407</v>
      </c>
      <c r="P337" s="160">
        <v>2.2894999999999994</v>
      </c>
      <c r="Q337" s="146">
        <v>32.940651082201867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1804.8899783901279</v>
      </c>
      <c r="E338" s="170">
        <v>12.5</v>
      </c>
      <c r="F338" s="160">
        <v>471.5</v>
      </c>
      <c r="G338" s="161">
        <v>1794.8899783901279</v>
      </c>
      <c r="H338" s="161">
        <v>125.9152600178719</v>
      </c>
      <c r="I338" s="162">
        <v>7.0152077026363351</v>
      </c>
      <c r="J338" s="161">
        <v>1668.9747183722561</v>
      </c>
      <c r="K338" s="160">
        <v>2.249400001525899</v>
      </c>
      <c r="L338" s="160">
        <v>4.0250000000000341E-2</v>
      </c>
      <c r="M338" s="160">
        <v>0.16199999999999903</v>
      </c>
      <c r="N338" s="160">
        <v>1.3369999999999962</v>
      </c>
      <c r="O338" s="160">
        <v>7.4489245363059953E-2</v>
      </c>
      <c r="P338" s="160">
        <v>0.94716250038147365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21019.091999999997</v>
      </c>
      <c r="E342" s="174">
        <v>3.637978807091713E-12</v>
      </c>
      <c r="F342" s="177">
        <v>-310.00000000000045</v>
      </c>
      <c r="G342" s="185">
        <v>21019.092000000001</v>
      </c>
      <c r="H342" s="177">
        <v>3168.6079844012556</v>
      </c>
      <c r="I342" s="176">
        <v>15.074904208046929</v>
      </c>
      <c r="J342" s="185">
        <v>17850.484015598744</v>
      </c>
      <c r="K342" s="177">
        <v>62.187400001525475</v>
      </c>
      <c r="L342" s="177">
        <v>33.81525006103584</v>
      </c>
      <c r="M342" s="177">
        <v>35.160999999046908</v>
      </c>
      <c r="N342" s="177">
        <v>42.838999906539811</v>
      </c>
      <c r="O342" s="177">
        <v>0.20380994529421068</v>
      </c>
      <c r="P342" s="186">
        <v>43.500662492037009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43957</v>
      </c>
      <c r="L353" s="151">
        <v>43964</v>
      </c>
      <c r="M353" s="151">
        <v>43971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712.4</v>
      </c>
      <c r="E356" s="160">
        <v>2.1999999999999318</v>
      </c>
      <c r="F356" s="160">
        <v>6.8999999999999773</v>
      </c>
      <c r="G356" s="161">
        <v>712.4</v>
      </c>
      <c r="H356" s="160">
        <v>47.163000000000004</v>
      </c>
      <c r="I356" s="162">
        <v>6.6202975856260533</v>
      </c>
      <c r="J356" s="161">
        <v>665.23699999999997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317.10000000000002</v>
      </c>
      <c r="E357" s="160">
        <v>-2.1999999999999886</v>
      </c>
      <c r="F357" s="160">
        <v>22.800000000000011</v>
      </c>
      <c r="G357" s="161">
        <v>317.10000000000002</v>
      </c>
      <c r="H357" s="160">
        <v>50.744</v>
      </c>
      <c r="I357" s="162">
        <v>16.002522863450015</v>
      </c>
      <c r="J357" s="161">
        <v>266.35599999999999</v>
      </c>
      <c r="K357" s="160">
        <v>0</v>
      </c>
      <c r="L357" s="160">
        <v>2.7759999999999962</v>
      </c>
      <c r="M357" s="160">
        <v>0</v>
      </c>
      <c r="N357" s="160">
        <v>12.920000000000002</v>
      </c>
      <c r="O357" s="160">
        <v>4.0744244717754654</v>
      </c>
      <c r="P357" s="160">
        <v>3.9239999999999995</v>
      </c>
      <c r="Q357" s="146" t="s">
        <v>241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402.6</v>
      </c>
      <c r="E358" s="160">
        <v>15.5</v>
      </c>
      <c r="F358" s="160">
        <v>44.300000000000011</v>
      </c>
      <c r="G358" s="161">
        <v>402.6</v>
      </c>
      <c r="H358" s="160">
        <v>40.595999999999997</v>
      </c>
      <c r="I358" s="162">
        <v>10.083457526080474</v>
      </c>
      <c r="J358" s="161">
        <v>362.00400000000002</v>
      </c>
      <c r="K358" s="160">
        <v>16.052999999999997</v>
      </c>
      <c r="L358" s="160">
        <v>10.700000000000003</v>
      </c>
      <c r="M358" s="160">
        <v>5.1099999999999994</v>
      </c>
      <c r="N358" s="160">
        <v>1.3709999999999951</v>
      </c>
      <c r="O358" s="160">
        <v>0.340536512667659</v>
      </c>
      <c r="P358" s="160">
        <v>8.3084999999999987</v>
      </c>
      <c r="Q358" s="146">
        <v>41.570319552265758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77.158924240262508</v>
      </c>
      <c r="E360" s="160">
        <v>0</v>
      </c>
      <c r="F360" s="160">
        <v>0</v>
      </c>
      <c r="G360" s="161">
        <v>77.158924240262508</v>
      </c>
      <c r="H360" s="160">
        <v>0</v>
      </c>
      <c r="I360" s="162">
        <v>0</v>
      </c>
      <c r="J360" s="161">
        <v>77.158924240262508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38.650606363247256</v>
      </c>
      <c r="E361" s="160">
        <v>0</v>
      </c>
      <c r="F361" s="160">
        <v>-2.3999999999999986</v>
      </c>
      <c r="G361" s="161">
        <v>38.650606363247256</v>
      </c>
      <c r="H361" s="160">
        <v>0</v>
      </c>
      <c r="I361" s="162">
        <v>0</v>
      </c>
      <c r="J361" s="161">
        <v>38.650606363247256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0</v>
      </c>
      <c r="I365" s="162">
        <v>0</v>
      </c>
      <c r="J365" s="161">
        <v>104.6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2201.2095306035094</v>
      </c>
      <c r="E366" s="160">
        <v>15.499999999999943</v>
      </c>
      <c r="F366" s="160">
        <v>92.900000000000091</v>
      </c>
      <c r="G366" s="161">
        <v>2201.2095306035094</v>
      </c>
      <c r="H366" s="160">
        <v>140.86500000000001</v>
      </c>
      <c r="I366" s="162">
        <v>6.3994362209298083</v>
      </c>
      <c r="J366" s="161">
        <v>2060.3445306035096</v>
      </c>
      <c r="K366" s="160">
        <v>16.052999999999997</v>
      </c>
      <c r="L366" s="160">
        <v>13.475999999999999</v>
      </c>
      <c r="M366" s="160">
        <v>5.1099999999999994</v>
      </c>
      <c r="N366" s="160">
        <v>14.290999999999997</v>
      </c>
      <c r="O366" s="160">
        <v>0.64923396892988239</v>
      </c>
      <c r="P366" s="166">
        <v>12.232499999999998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6.335</v>
      </c>
      <c r="I368" s="162">
        <v>5.4152761177647148</v>
      </c>
      <c r="J368" s="161">
        <v>110.64887787130831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743.49299472107293</v>
      </c>
      <c r="E369" s="160">
        <v>0</v>
      </c>
      <c r="F369" s="160">
        <v>-30.200000000000045</v>
      </c>
      <c r="G369" s="161">
        <v>743.49299472107293</v>
      </c>
      <c r="H369" s="160">
        <v>69.845549413308504</v>
      </c>
      <c r="I369" s="162">
        <v>9.3942444527687314</v>
      </c>
      <c r="J369" s="161">
        <v>673.64744530776443</v>
      </c>
      <c r="K369" s="160">
        <v>27.845349640369381</v>
      </c>
      <c r="L369" s="160">
        <v>18.667500082910102</v>
      </c>
      <c r="M369" s="160">
        <v>0</v>
      </c>
      <c r="N369" s="160">
        <v>2.2303000488280986</v>
      </c>
      <c r="O369" s="160">
        <v>0.29997593315116744</v>
      </c>
      <c r="P369" s="160">
        <v>12.185787443026896</v>
      </c>
      <c r="Q369" s="146" t="s">
        <v>241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3.4647500572204599</v>
      </c>
      <c r="I372" s="162">
        <v>6.932916787204884</v>
      </c>
      <c r="J372" s="161">
        <v>46.510608995333939</v>
      </c>
      <c r="K372" s="160">
        <v>0</v>
      </c>
      <c r="L372" s="160">
        <v>0</v>
      </c>
      <c r="M372" s="160">
        <v>3.4647500572204599</v>
      </c>
      <c r="N372" s="160">
        <v>0</v>
      </c>
      <c r="O372" s="160">
        <v>0</v>
      </c>
      <c r="P372" s="160">
        <v>0.86618751430511498</v>
      </c>
      <c r="Q372" s="146" t="s">
        <v>241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-15.5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295.85568554715366</v>
      </c>
      <c r="E374" s="160">
        <v>0</v>
      </c>
      <c r="F374" s="160">
        <v>-60</v>
      </c>
      <c r="G374" s="161">
        <v>295.85568554715366</v>
      </c>
      <c r="H374" s="160">
        <v>23.960850261710601</v>
      </c>
      <c r="I374" s="162">
        <v>8.0988304204455481</v>
      </c>
      <c r="J374" s="161">
        <v>271.89483528544304</v>
      </c>
      <c r="K374" s="160">
        <v>15.156950256369999</v>
      </c>
      <c r="L374" s="160">
        <v>8.8039000053406014</v>
      </c>
      <c r="M374" s="160">
        <v>0</v>
      </c>
      <c r="N374" s="160">
        <v>0</v>
      </c>
      <c r="O374" s="160">
        <v>0</v>
      </c>
      <c r="P374" s="160">
        <v>5.9902125654276501</v>
      </c>
      <c r="Q374" s="146">
        <v>43.38984757480506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14.327207875588527</v>
      </c>
      <c r="E375" s="160">
        <v>0</v>
      </c>
      <c r="F375" s="160">
        <v>-5</v>
      </c>
      <c r="G375" s="161">
        <v>14.327207875588527</v>
      </c>
      <c r="H375" s="160">
        <v>0</v>
      </c>
      <c r="I375" s="162">
        <v>0</v>
      </c>
      <c r="J375" s="161">
        <v>14.327207875588527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0.75900000000000001</v>
      </c>
      <c r="L376" s="160">
        <v>0</v>
      </c>
      <c r="M376" s="160">
        <v>0</v>
      </c>
      <c r="N376" s="160">
        <v>0</v>
      </c>
      <c r="O376" s="160">
        <v>0</v>
      </c>
      <c r="P376" s="160">
        <v>0.18975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12.875920146184001</v>
      </c>
      <c r="I377" s="162">
        <v>3.7263275927855695</v>
      </c>
      <c r="J377" s="161">
        <v>332.66321525116223</v>
      </c>
      <c r="K377" s="160">
        <v>5.0823400397840901</v>
      </c>
      <c r="L377" s="160">
        <v>4.4733800653368201</v>
      </c>
      <c r="M377" s="160">
        <v>3.3202000410630905</v>
      </c>
      <c r="N377" s="160">
        <v>0</v>
      </c>
      <c r="O377" s="160">
        <v>0</v>
      </c>
      <c r="P377" s="160">
        <v>3.2189800365460002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</v>
      </c>
      <c r="E381" s="160">
        <v>0</v>
      </c>
      <c r="F381" s="160">
        <v>-55</v>
      </c>
      <c r="G381" s="161">
        <v>4070</v>
      </c>
      <c r="H381" s="160">
        <v>259.19321989330092</v>
      </c>
      <c r="I381" s="162">
        <v>6.3683837811621844</v>
      </c>
      <c r="J381" s="161">
        <v>3810.8067801066991</v>
      </c>
      <c r="K381" s="160">
        <v>64.896639936523457</v>
      </c>
      <c r="L381" s="160">
        <v>45.420780153587572</v>
      </c>
      <c r="M381" s="160">
        <v>11.894950098283516</v>
      </c>
      <c r="N381" s="160">
        <v>16.521300048828095</v>
      </c>
      <c r="O381" s="160">
        <v>0.40592874812845442</v>
      </c>
      <c r="P381" s="160">
        <v>34.68341755930566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</v>
      </c>
      <c r="E388" s="174">
        <v>0</v>
      </c>
      <c r="F388" s="177">
        <v>-55</v>
      </c>
      <c r="G388" s="185">
        <v>4070</v>
      </c>
      <c r="H388" s="177">
        <v>259.19321989330092</v>
      </c>
      <c r="I388" s="176">
        <v>6.3683837811621844</v>
      </c>
      <c r="J388" s="185">
        <v>3810.8067801066991</v>
      </c>
      <c r="K388" s="177">
        <v>64.896639936523457</v>
      </c>
      <c r="L388" s="177">
        <v>45.420780153587572</v>
      </c>
      <c r="M388" s="177">
        <v>11.894950098283516</v>
      </c>
      <c r="N388" s="177">
        <v>16.521300048828095</v>
      </c>
      <c r="O388" s="177">
        <v>0.40592874812845442</v>
      </c>
      <c r="P388" s="186">
        <v>34.68341755930566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43957</v>
      </c>
      <c r="L393" s="151">
        <v>43964</v>
      </c>
      <c r="M393" s="151">
        <v>43971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4849.6338861321228</v>
      </c>
      <c r="E396" s="160">
        <v>22.5</v>
      </c>
      <c r="F396" s="160">
        <v>209.60000000000036</v>
      </c>
      <c r="G396" s="161">
        <v>4849.6338861321228</v>
      </c>
      <c r="H396" s="160">
        <v>994.10077499938018</v>
      </c>
      <c r="I396" s="162">
        <v>20.498470572017467</v>
      </c>
      <c r="J396" s="161">
        <v>3855.5331111327428</v>
      </c>
      <c r="K396" s="160">
        <v>49.937000000000012</v>
      </c>
      <c r="L396" s="160">
        <v>36.354999999999905</v>
      </c>
      <c r="M396" s="160">
        <v>50.642000000000053</v>
      </c>
      <c r="N396" s="160">
        <v>26.595000000000027</v>
      </c>
      <c r="O396" s="160">
        <v>0.54839191214104521</v>
      </c>
      <c r="P396" s="160">
        <v>40.882249999999999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1501.6854823648353</v>
      </c>
      <c r="E397" s="160">
        <v>1.5</v>
      </c>
      <c r="F397" s="160">
        <v>430.09999999999991</v>
      </c>
      <c r="G397" s="161">
        <v>1501.6854823648353</v>
      </c>
      <c r="H397" s="160">
        <v>321.85201433277098</v>
      </c>
      <c r="I397" s="162">
        <v>21.432717976731222</v>
      </c>
      <c r="J397" s="161">
        <v>1179.8334680320643</v>
      </c>
      <c r="K397" s="160">
        <v>3.3330000000000055</v>
      </c>
      <c r="L397" s="160">
        <v>260.82301433277098</v>
      </c>
      <c r="M397" s="160">
        <v>4.5249999999999773</v>
      </c>
      <c r="N397" s="160">
        <v>2.2880000000000109</v>
      </c>
      <c r="O397" s="160">
        <v>0.15236213087689293</v>
      </c>
      <c r="P397" s="160">
        <v>67.742253583192749</v>
      </c>
      <c r="Q397" s="146">
        <v>15.416507506399046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948.10952316445889</v>
      </c>
      <c r="E398" s="160">
        <v>16</v>
      </c>
      <c r="F398" s="160">
        <v>96.5</v>
      </c>
      <c r="G398" s="161">
        <v>948.10952316445889</v>
      </c>
      <c r="H398" s="160">
        <v>204.53700000000001</v>
      </c>
      <c r="I398" s="162">
        <v>21.573140549978536</v>
      </c>
      <c r="J398" s="161">
        <v>743.57252316445886</v>
      </c>
      <c r="K398" s="160">
        <v>5.3379999999999939</v>
      </c>
      <c r="L398" s="160">
        <v>16.561000000000007</v>
      </c>
      <c r="M398" s="160">
        <v>21.587999999999994</v>
      </c>
      <c r="N398" s="160">
        <v>6.0560000000000116</v>
      </c>
      <c r="O398" s="160">
        <v>0.63874477072935576</v>
      </c>
      <c r="P398" s="160">
        <v>12.385750000000002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2611.5666873680657</v>
      </c>
      <c r="E399" s="160">
        <v>-30</v>
      </c>
      <c r="F399" s="160">
        <v>-260.69999999999982</v>
      </c>
      <c r="G399" s="161">
        <v>2611.5666873680657</v>
      </c>
      <c r="H399" s="160">
        <v>466.64400000000001</v>
      </c>
      <c r="I399" s="162">
        <v>17.868354741126041</v>
      </c>
      <c r="J399" s="161">
        <v>2144.9226873680655</v>
      </c>
      <c r="K399" s="160">
        <v>9.1940000000000168</v>
      </c>
      <c r="L399" s="160">
        <v>19.002999999999986</v>
      </c>
      <c r="M399" s="160">
        <v>17.312000000000012</v>
      </c>
      <c r="N399" s="160">
        <v>29.625</v>
      </c>
      <c r="O399" s="160">
        <v>1.1343765465876747</v>
      </c>
      <c r="P399" s="160">
        <v>18.783500000000004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138.81064342908721</v>
      </c>
      <c r="E400" s="160">
        <v>0</v>
      </c>
      <c r="F400" s="160">
        <v>17.600000000000009</v>
      </c>
      <c r="G400" s="161">
        <v>138.81064342908721</v>
      </c>
      <c r="H400" s="160">
        <v>39.37639999622106</v>
      </c>
      <c r="I400" s="162">
        <v>28.366989031598926</v>
      </c>
      <c r="J400" s="161">
        <v>99.43424343286614</v>
      </c>
      <c r="K400" s="160">
        <v>0.93699999999999761</v>
      </c>
      <c r="L400" s="160">
        <v>1.7713799991607679</v>
      </c>
      <c r="M400" s="160">
        <v>7.4059999999999988</v>
      </c>
      <c r="N400" s="160">
        <v>0.9199999999999946</v>
      </c>
      <c r="O400" s="160">
        <v>0.66277338485934312</v>
      </c>
      <c r="P400" s="160">
        <v>2.7585949997901897</v>
      </c>
      <c r="Q400" s="146">
        <v>34.045248918535997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-20.000000000000007</v>
      </c>
      <c r="F401" s="160">
        <v>-48.500000000000007</v>
      </c>
      <c r="G401" s="161">
        <v>36.192581934282053</v>
      </c>
      <c r="H401" s="160">
        <v>2.0960000000000001</v>
      </c>
      <c r="I401" s="162">
        <v>5.791241983801779</v>
      </c>
      <c r="J401" s="161">
        <v>34.096581934282057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216.75093810492638</v>
      </c>
      <c r="E402" s="160">
        <v>0</v>
      </c>
      <c r="F402" s="160">
        <v>39.199999999999989</v>
      </c>
      <c r="G402" s="161">
        <v>216.75093810492638</v>
      </c>
      <c r="H402" s="160">
        <v>35.683</v>
      </c>
      <c r="I402" s="162">
        <v>16.462673846756925</v>
      </c>
      <c r="J402" s="161">
        <v>181.06793810492638</v>
      </c>
      <c r="K402" s="160">
        <v>0</v>
      </c>
      <c r="L402" s="160">
        <v>0</v>
      </c>
      <c r="M402" s="160">
        <v>4.6639999999999979</v>
      </c>
      <c r="N402" s="160">
        <v>7.5000000000002842E-2</v>
      </c>
      <c r="O402" s="160">
        <v>3.4601926365687194E-2</v>
      </c>
      <c r="P402" s="160">
        <v>1.1847500000000002</v>
      </c>
      <c r="Q402" s="146" t="s">
        <v>241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650.00805449287907</v>
      </c>
      <c r="E403" s="160">
        <v>30</v>
      </c>
      <c r="F403" s="160">
        <v>278.7</v>
      </c>
      <c r="G403" s="161">
        <v>650.00805449287907</v>
      </c>
      <c r="H403" s="160">
        <v>28.667999999999999</v>
      </c>
      <c r="I403" s="162">
        <v>4.4104068867832869</v>
      </c>
      <c r="J403" s="161">
        <v>621.34005449287906</v>
      </c>
      <c r="K403" s="160">
        <v>0.21099999999999852</v>
      </c>
      <c r="L403" s="160">
        <v>0.78399999999999892</v>
      </c>
      <c r="M403" s="160">
        <v>0</v>
      </c>
      <c r="N403" s="160">
        <v>0.40200000000000102</v>
      </c>
      <c r="O403" s="160">
        <v>6.1845387487333821E-2</v>
      </c>
      <c r="P403" s="160">
        <v>0.34924999999999962</v>
      </c>
      <c r="Q403" s="146" t="s">
        <v>241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224.61686104065672</v>
      </c>
      <c r="E405" s="160">
        <v>0</v>
      </c>
      <c r="F405" s="160">
        <v>-58.300000000000011</v>
      </c>
      <c r="G405" s="161">
        <v>224.61686104065672</v>
      </c>
      <c r="H405" s="160">
        <v>2.4329999999999998</v>
      </c>
      <c r="I405" s="162">
        <v>1.083177811642384</v>
      </c>
      <c r="J405" s="161">
        <v>222.18386104065672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11177.374658031313</v>
      </c>
      <c r="E406" s="160">
        <v>19.999999999999993</v>
      </c>
      <c r="F406" s="160">
        <v>704.20000000000073</v>
      </c>
      <c r="G406" s="161">
        <v>11177.374658031313</v>
      </c>
      <c r="H406" s="160">
        <v>2095.3901893283723</v>
      </c>
      <c r="I406" s="162">
        <v>18.746711579742612</v>
      </c>
      <c r="J406" s="161">
        <v>9081.9844687029436</v>
      </c>
      <c r="K406" s="160">
        <v>68.950000000000017</v>
      </c>
      <c r="L406" s="160">
        <v>335.29739433193168</v>
      </c>
      <c r="M406" s="160">
        <v>106.13700000000004</v>
      </c>
      <c r="N406" s="160">
        <v>65.961000000000041</v>
      </c>
      <c r="O406" s="160">
        <v>0.59012963256631012</v>
      </c>
      <c r="P406" s="166">
        <v>144.08634858298296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159.13790340126803</v>
      </c>
      <c r="E408" s="160">
        <v>0</v>
      </c>
      <c r="F408" s="160">
        <v>-105</v>
      </c>
      <c r="G408" s="161">
        <v>159.13790340126803</v>
      </c>
      <c r="H408" s="160">
        <v>33.316550028622153</v>
      </c>
      <c r="I408" s="162">
        <v>20.935647206947358</v>
      </c>
      <c r="J408" s="161">
        <v>125.82135337264589</v>
      </c>
      <c r="K408" s="160">
        <v>5.0579999999999998</v>
      </c>
      <c r="L408" s="160">
        <v>3.2789799962043809</v>
      </c>
      <c r="M408" s="160">
        <v>6.9942600102424564</v>
      </c>
      <c r="N408" s="160">
        <v>-3.2717099990844645</v>
      </c>
      <c r="O408" s="160">
        <v>-2.0558961310648982</v>
      </c>
      <c r="P408" s="160">
        <v>3.0148825018405931</v>
      </c>
      <c r="Q408" s="146">
        <v>39.733418564680925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729.4470142925677</v>
      </c>
      <c r="E409" s="160">
        <v>0</v>
      </c>
      <c r="F409" s="160">
        <v>-287.60000000000002</v>
      </c>
      <c r="G409" s="161">
        <v>729.4470142925677</v>
      </c>
      <c r="H409" s="160">
        <v>85.979762727066912</v>
      </c>
      <c r="I409" s="162">
        <v>11.786978497739389</v>
      </c>
      <c r="J409" s="161">
        <v>643.46725156550076</v>
      </c>
      <c r="K409" s="160">
        <v>3.2467199401854998</v>
      </c>
      <c r="L409" s="160">
        <v>9.3257898712158038</v>
      </c>
      <c r="M409" s="160">
        <v>1.4771149635314913</v>
      </c>
      <c r="N409" s="160">
        <v>6.0302799453736071</v>
      </c>
      <c r="O409" s="160">
        <v>0.82669197724003196</v>
      </c>
      <c r="P409" s="160">
        <v>5.0199761800766005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0</v>
      </c>
      <c r="L411" s="160">
        <v>1.9837199783325197</v>
      </c>
      <c r="M411" s="160">
        <v>0</v>
      </c>
      <c r="N411" s="160">
        <v>0</v>
      </c>
      <c r="O411" s="160">
        <v>0</v>
      </c>
      <c r="P411" s="160">
        <v>0.49592999458312992</v>
      </c>
      <c r="Q411" s="146">
        <v>23.394654578495167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23.35400499427319</v>
      </c>
      <c r="I412" s="162">
        <v>26.700967129110317</v>
      </c>
      <c r="J412" s="161">
        <v>64.111010341489106</v>
      </c>
      <c r="K412" s="160">
        <v>3.5799999999999983</v>
      </c>
      <c r="L412" s="160">
        <v>1.1659000015258805</v>
      </c>
      <c r="M412" s="160">
        <v>0.25620000076293792</v>
      </c>
      <c r="N412" s="160">
        <v>5.3680000305181608E-2</v>
      </c>
      <c r="O412" s="160">
        <v>6.1373110264845709E-2</v>
      </c>
      <c r="P412" s="160">
        <v>1.2639450006484996</v>
      </c>
      <c r="Q412" s="146">
        <v>48.72294309372267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490.67785493284782</v>
      </c>
      <c r="E413" s="160">
        <v>-20</v>
      </c>
      <c r="F413" s="160">
        <v>-35</v>
      </c>
      <c r="G413" s="161">
        <v>490.67785493284782</v>
      </c>
      <c r="H413" s="160">
        <v>0.47091999626159697</v>
      </c>
      <c r="I413" s="162">
        <v>9.5973354315336934E-2</v>
      </c>
      <c r="J413" s="161">
        <v>490.20693493658621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215.75601250291896</v>
      </c>
      <c r="E414" s="160">
        <v>0</v>
      </c>
      <c r="F414" s="160">
        <v>-195</v>
      </c>
      <c r="G414" s="161">
        <v>215.75601250291896</v>
      </c>
      <c r="H414" s="160">
        <v>4.0921850169897098</v>
      </c>
      <c r="I414" s="162">
        <v>1.8966725281569368</v>
      </c>
      <c r="J414" s="161">
        <v>211.66382748592926</v>
      </c>
      <c r="K414" s="160">
        <v>0.12199999904632985</v>
      </c>
      <c r="L414" s="160">
        <v>0.29036000442504983</v>
      </c>
      <c r="M414" s="160">
        <v>0</v>
      </c>
      <c r="N414" s="160">
        <v>4.8799999237060021E-2</v>
      </c>
      <c r="O414" s="160">
        <v>2.2618141052453779E-2</v>
      </c>
      <c r="P414" s="160">
        <v>0.11529000067710993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122.84337383782795</v>
      </c>
      <c r="E415" s="160">
        <v>0</v>
      </c>
      <c r="F415" s="160">
        <v>-35</v>
      </c>
      <c r="G415" s="161">
        <v>122.84337383782795</v>
      </c>
      <c r="H415" s="160">
        <v>8.4000000000000005E-2</v>
      </c>
      <c r="I415" s="162">
        <v>6.8379756575957323E-2</v>
      </c>
      <c r="J415" s="161">
        <v>122.75937383782795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96.816116570516542</v>
      </c>
      <c r="E416" s="160">
        <v>0</v>
      </c>
      <c r="F416" s="160">
        <v>0</v>
      </c>
      <c r="G416" s="161">
        <v>96.816116570516542</v>
      </c>
      <c r="H416" s="160">
        <v>0.866800000891089</v>
      </c>
      <c r="I416" s="162">
        <v>0.89530548383414088</v>
      </c>
      <c r="J416" s="161">
        <v>95.949316569625452</v>
      </c>
      <c r="K416" s="160">
        <v>0.27502000045776376</v>
      </c>
      <c r="L416" s="160">
        <v>6.3580001831055055E-2</v>
      </c>
      <c r="M416" s="160">
        <v>0.14327999877929598</v>
      </c>
      <c r="N416" s="160">
        <v>0</v>
      </c>
      <c r="O416" s="160">
        <v>0</v>
      </c>
      <c r="P416" s="160">
        <v>0.1204700002670287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0.162079999819398</v>
      </c>
      <c r="I417" s="162">
        <v>0.32917772916808008</v>
      </c>
      <c r="J417" s="161">
        <v>49.07575885064518</v>
      </c>
      <c r="K417" s="160">
        <v>2.8059999942779995E-2</v>
      </c>
      <c r="L417" s="160">
        <v>2.3180000066756995E-2</v>
      </c>
      <c r="M417" s="160">
        <v>0</v>
      </c>
      <c r="N417" s="160">
        <v>0</v>
      </c>
      <c r="O417" s="160">
        <v>0</v>
      </c>
      <c r="P417" s="160">
        <v>1.2810000002384248E-2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13201.123272805587</v>
      </c>
      <c r="E421" s="160">
        <v>0</v>
      </c>
      <c r="F421" s="160">
        <v>-5.999999999998181</v>
      </c>
      <c r="G421" s="161">
        <v>13201.123272805587</v>
      </c>
      <c r="H421" s="160">
        <v>2251.3640027610509</v>
      </c>
      <c r="I421" s="162">
        <v>17.054336636632108</v>
      </c>
      <c r="J421" s="161">
        <v>10949.759270044537</v>
      </c>
      <c r="K421" s="160">
        <v>81.259799939632558</v>
      </c>
      <c r="L421" s="160">
        <v>351.42890418553407</v>
      </c>
      <c r="M421" s="160">
        <v>115.00785497331526</v>
      </c>
      <c r="N421" s="160">
        <v>68.822049945831168</v>
      </c>
      <c r="O421" s="160">
        <v>0.52133480252854769</v>
      </c>
      <c r="P421" s="160">
        <v>154.12965226107826</v>
      </c>
      <c r="Q421" s="146" t="s">
        <v>241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2.738195800804931</v>
      </c>
      <c r="E424" s="170">
        <v>0</v>
      </c>
      <c r="F424" s="160">
        <v>0</v>
      </c>
      <c r="G424" s="161">
        <v>2.738195800804931</v>
      </c>
      <c r="H424" s="160">
        <v>0.46244100016355499</v>
      </c>
      <c r="I424" s="162">
        <v>16.888529301944512</v>
      </c>
      <c r="J424" s="161">
        <v>2.2757548006413759</v>
      </c>
      <c r="K424" s="160">
        <v>6.6490000903606017E-2</v>
      </c>
      <c r="L424" s="160">
        <v>0</v>
      </c>
      <c r="M424" s="160">
        <v>0</v>
      </c>
      <c r="N424" s="160">
        <v>6.4660000801090023E-3</v>
      </c>
      <c r="O424" s="160">
        <v>0.23614089533729585</v>
      </c>
      <c r="P424" s="160">
        <v>1.8239000245928755E-2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34.97987280868211</v>
      </c>
      <c r="E425" s="170">
        <v>0</v>
      </c>
      <c r="F425" s="160">
        <v>6</v>
      </c>
      <c r="G425" s="161">
        <v>34.97987280868211</v>
      </c>
      <c r="H425" s="160">
        <v>1.1977205979228021</v>
      </c>
      <c r="I425" s="162">
        <v>3.4240278816151788</v>
      </c>
      <c r="J425" s="161">
        <v>33.782152210759307</v>
      </c>
      <c r="K425" s="160">
        <v>6.6000000000000003E-2</v>
      </c>
      <c r="L425" s="160">
        <v>0.20799999999999999</v>
      </c>
      <c r="M425" s="160">
        <v>9.600000000000003E-2</v>
      </c>
      <c r="N425" s="160">
        <v>3.9040000438690381E-3</v>
      </c>
      <c r="O425" s="160">
        <v>1.1160703943154573E-2</v>
      </c>
      <c r="P425" s="160">
        <v>9.3476000010967272E-2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13239.772999999994</v>
      </c>
      <c r="E428" s="174">
        <v>0</v>
      </c>
      <c r="F428" s="174">
        <v>1.8189894035458565E-12</v>
      </c>
      <c r="G428" s="185">
        <v>13239.772999999994</v>
      </c>
      <c r="H428" s="177">
        <v>2253.0241643591371</v>
      </c>
      <c r="I428" s="176">
        <v>17.017090582739886</v>
      </c>
      <c r="J428" s="175">
        <v>10986.748835640858</v>
      </c>
      <c r="K428" s="177">
        <v>81.392289940536102</v>
      </c>
      <c r="L428" s="177">
        <v>351.63690418553392</v>
      </c>
      <c r="M428" s="177">
        <v>115.10385497331572</v>
      </c>
      <c r="N428" s="177">
        <v>68.83241994595528</v>
      </c>
      <c r="O428" s="177">
        <v>0.51989123941894855</v>
      </c>
      <c r="P428" s="186">
        <v>154.24136726133526</v>
      </c>
      <c r="Q428" s="153" t="s">
        <v>241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43957</v>
      </c>
      <c r="L439" s="151">
        <v>43964</v>
      </c>
      <c r="M439" s="151">
        <v>43971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1218.6220086806263</v>
      </c>
      <c r="E442" s="160">
        <v>0</v>
      </c>
      <c r="F442" s="160">
        <v>57.200000000000045</v>
      </c>
      <c r="G442" s="161">
        <v>1218.6220086806263</v>
      </c>
      <c r="H442" s="160">
        <v>214.41400000000002</v>
      </c>
      <c r="I442" s="162">
        <v>17.594791368665749</v>
      </c>
      <c r="J442" s="161">
        <v>1004.2080086806263</v>
      </c>
      <c r="K442" s="160">
        <v>9.5619999999999834</v>
      </c>
      <c r="L442" s="160">
        <v>27.381</v>
      </c>
      <c r="M442" s="160">
        <v>15.75800000000001</v>
      </c>
      <c r="N442" s="160">
        <v>22.985000000000014</v>
      </c>
      <c r="O442" s="160">
        <v>1.8861467982910747</v>
      </c>
      <c r="P442" s="160">
        <v>18.921500000000002</v>
      </c>
      <c r="Q442" s="146" t="s">
        <v>241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307.42797438242746</v>
      </c>
      <c r="E443" s="160">
        <v>0</v>
      </c>
      <c r="F443" s="160">
        <v>10.300000000000011</v>
      </c>
      <c r="G443" s="161">
        <v>307.42797438242746</v>
      </c>
      <c r="H443" s="160">
        <v>16.87397402477264</v>
      </c>
      <c r="I443" s="162">
        <v>5.4887568571694541</v>
      </c>
      <c r="J443" s="161">
        <v>290.55400035765484</v>
      </c>
      <c r="K443" s="160">
        <v>1.0400000000000009</v>
      </c>
      <c r="L443" s="160">
        <v>1.6209740247726394</v>
      </c>
      <c r="M443" s="160">
        <v>0.8879999999999999</v>
      </c>
      <c r="N443" s="160">
        <v>0.75300000000000011</v>
      </c>
      <c r="O443" s="160">
        <v>0.24493541991832526</v>
      </c>
      <c r="P443" s="160">
        <v>1.0754935061931601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285.03757705598781</v>
      </c>
      <c r="E444" s="160">
        <v>0.10000000000002274</v>
      </c>
      <c r="F444" s="160">
        <v>-11.899999999999977</v>
      </c>
      <c r="G444" s="161">
        <v>285.03757705598781</v>
      </c>
      <c r="H444" s="160">
        <v>84.382000000000005</v>
      </c>
      <c r="I444" s="162">
        <v>29.603816055251368</v>
      </c>
      <c r="J444" s="161">
        <v>200.65557705598781</v>
      </c>
      <c r="K444" s="160">
        <v>6.078000000000003</v>
      </c>
      <c r="L444" s="160">
        <v>18.546999999999997</v>
      </c>
      <c r="M444" s="160">
        <v>16.859000000000002</v>
      </c>
      <c r="N444" s="160">
        <v>4.5400000000000063</v>
      </c>
      <c r="O444" s="160">
        <v>1.5927724501770686</v>
      </c>
      <c r="P444" s="160">
        <v>11.506000000000002</v>
      </c>
      <c r="Q444" s="146">
        <v>15.439212328870831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644.0090730759523</v>
      </c>
      <c r="E445" s="160">
        <v>2.5</v>
      </c>
      <c r="F445" s="160">
        <v>14.5</v>
      </c>
      <c r="G445" s="161">
        <v>644.0090730759523</v>
      </c>
      <c r="H445" s="160">
        <v>233.38300000000001</v>
      </c>
      <c r="I445" s="162">
        <v>36.239085714321227</v>
      </c>
      <c r="J445" s="161">
        <v>410.62607307595226</v>
      </c>
      <c r="K445" s="160">
        <v>10.630000000000024</v>
      </c>
      <c r="L445" s="160">
        <v>21.652999999999992</v>
      </c>
      <c r="M445" s="160">
        <v>14.033999999999992</v>
      </c>
      <c r="N445" s="160">
        <v>23.872000000000014</v>
      </c>
      <c r="O445" s="160">
        <v>3.7067800746938593</v>
      </c>
      <c r="P445" s="160">
        <v>17.547250000000005</v>
      </c>
      <c r="Q445" s="146">
        <v>21.401163890407449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3.4510000000000001</v>
      </c>
      <c r="I446" s="162">
        <v>28.312900602128625</v>
      </c>
      <c r="J446" s="161">
        <v>8.7377900095285419</v>
      </c>
      <c r="K446" s="160">
        <v>0.20199999999999996</v>
      </c>
      <c r="L446" s="160">
        <v>0.55099999999999993</v>
      </c>
      <c r="M446" s="160">
        <v>1.4560000000000002</v>
      </c>
      <c r="N446" s="160">
        <v>4.8999999999999932E-2</v>
      </c>
      <c r="O446" s="160">
        <v>0.40200873065902654</v>
      </c>
      <c r="P446" s="160">
        <v>0.5645</v>
      </c>
      <c r="Q446" s="146">
        <v>13.478813125825583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0.20000000000000018</v>
      </c>
      <c r="E447" s="160">
        <v>0</v>
      </c>
      <c r="F447" s="160">
        <v>-5.3</v>
      </c>
      <c r="G447" s="161">
        <v>0.20000000000000018</v>
      </c>
      <c r="H447" s="160">
        <v>1.4999999999999999E-2</v>
      </c>
      <c r="I447" s="162">
        <v>7.4999999999999938</v>
      </c>
      <c r="J447" s="161">
        <v>0.18500000000000016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69.189222909784718</v>
      </c>
      <c r="E448" s="160">
        <v>0</v>
      </c>
      <c r="F448" s="160">
        <v>22.9</v>
      </c>
      <c r="G448" s="161">
        <v>69.189222909784718</v>
      </c>
      <c r="H448" s="160">
        <v>4.3140000000000001</v>
      </c>
      <c r="I448" s="162">
        <v>6.2350750862240361</v>
      </c>
      <c r="J448" s="161">
        <v>64.875222909784725</v>
      </c>
      <c r="K448" s="160">
        <v>0</v>
      </c>
      <c r="L448" s="160">
        <v>0</v>
      </c>
      <c r="M448" s="160">
        <v>0.6850000000000005</v>
      </c>
      <c r="N448" s="160">
        <v>3.8999999999999702E-2</v>
      </c>
      <c r="O448" s="160">
        <v>5.6367160028450519E-2</v>
      </c>
      <c r="P448" s="160">
        <v>0.18100000000000005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0.65</v>
      </c>
      <c r="I449" s="162">
        <v>7.2731848334234801</v>
      </c>
      <c r="J449" s="161">
        <v>8.2869377361752772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0.58899999999999997</v>
      </c>
      <c r="I451" s="162">
        <v>0.59609668782494418</v>
      </c>
      <c r="J451" s="161">
        <v>98.220473702858712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2644.4210575533411</v>
      </c>
      <c r="E452" s="160">
        <v>2.6000000000000227</v>
      </c>
      <c r="F452" s="160">
        <v>67.000000000000455</v>
      </c>
      <c r="G452" s="161">
        <v>2644.4210575533411</v>
      </c>
      <c r="H452" s="160">
        <v>558.07197402477266</v>
      </c>
      <c r="I452" s="162">
        <v>21.103748679913682</v>
      </c>
      <c r="J452" s="161">
        <v>2086.3490835285684</v>
      </c>
      <c r="K452" s="160">
        <v>27.512000000000008</v>
      </c>
      <c r="L452" s="160">
        <v>69.752974024772627</v>
      </c>
      <c r="M452" s="160">
        <v>49.680000000000007</v>
      </c>
      <c r="N452" s="160">
        <v>52.238000000000035</v>
      </c>
      <c r="O452" s="160">
        <v>1.9754040246650975</v>
      </c>
      <c r="P452" s="166">
        <v>49.795743506193169</v>
      </c>
      <c r="Q452" s="146">
        <v>39.898141018199397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36.585661670111854</v>
      </c>
      <c r="E454" s="160">
        <v>0</v>
      </c>
      <c r="F454" s="160">
        <v>-35.199999999999996</v>
      </c>
      <c r="G454" s="161">
        <v>36.585661670111854</v>
      </c>
      <c r="H454" s="160">
        <v>1.9336399993896485</v>
      </c>
      <c r="I454" s="162">
        <v>5.2852399303995874</v>
      </c>
      <c r="J454" s="161">
        <v>34.652021670722206</v>
      </c>
      <c r="K454" s="160">
        <v>0.22899999999999998</v>
      </c>
      <c r="L454" s="160">
        <v>0.34899999999999998</v>
      </c>
      <c r="M454" s="160">
        <v>0.4816399993896483</v>
      </c>
      <c r="N454" s="160">
        <v>-5.3999999999999826E-2</v>
      </c>
      <c r="O454" s="160">
        <v>-0.14759880656774993</v>
      </c>
      <c r="P454" s="160">
        <v>0.25140999984741208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205.5046534219164</v>
      </c>
      <c r="E455" s="160">
        <v>0</v>
      </c>
      <c r="F455" s="160">
        <v>-23.300000000000011</v>
      </c>
      <c r="G455" s="161">
        <v>205.5046534219164</v>
      </c>
      <c r="H455" s="160">
        <v>10.638082917585971</v>
      </c>
      <c r="I455" s="162">
        <v>5.17656546479519</v>
      </c>
      <c r="J455" s="161">
        <v>194.86657050433044</v>
      </c>
      <c r="K455" s="160">
        <v>0.29800000000000004</v>
      </c>
      <c r="L455" s="160">
        <v>2.588000000000001</v>
      </c>
      <c r="M455" s="160">
        <v>0</v>
      </c>
      <c r="N455" s="160">
        <v>1.2149999999999999</v>
      </c>
      <c r="O455" s="160">
        <v>0.59122748792725099</v>
      </c>
      <c r="P455" s="160">
        <v>1.0252500000000002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</v>
      </c>
      <c r="L457" s="160">
        <v>0.94658002471923997</v>
      </c>
      <c r="M457" s="160">
        <v>0</v>
      </c>
      <c r="N457" s="160">
        <v>0</v>
      </c>
      <c r="O457" s="160">
        <v>0</v>
      </c>
      <c r="P457" s="160">
        <v>0.23664500617980999</v>
      </c>
      <c r="Q457" s="146">
        <v>19.140622133389151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-2.5</v>
      </c>
      <c r="F458" s="160">
        <v>-12.399999999999999</v>
      </c>
      <c r="G458" s="161">
        <v>25.025669772129866</v>
      </c>
      <c r="H458" s="160">
        <v>0.64904000091552705</v>
      </c>
      <c r="I458" s="162">
        <v>2.5934970245565139</v>
      </c>
      <c r="J458" s="161">
        <v>24.37662977121434</v>
      </c>
      <c r="K458" s="160">
        <v>0.14900000000000002</v>
      </c>
      <c r="L458" s="160">
        <v>0</v>
      </c>
      <c r="M458" s="160">
        <v>0</v>
      </c>
      <c r="N458" s="160">
        <v>0</v>
      </c>
      <c r="O458" s="160">
        <v>0</v>
      </c>
      <c r="P458" s="160">
        <v>3.7250000000000005E-2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8.0811633833207157</v>
      </c>
      <c r="E459" s="160">
        <v>-9.9999999999999645E-2</v>
      </c>
      <c r="F459" s="160">
        <v>-9.9999999999999645E-2</v>
      </c>
      <c r="G459" s="161">
        <v>8.0811633833207157</v>
      </c>
      <c r="H459" s="160">
        <v>0</v>
      </c>
      <c r="I459" s="162">
        <v>0</v>
      </c>
      <c r="J459" s="161">
        <v>8.0811633833207157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90.036801526736596</v>
      </c>
      <c r="E460" s="160">
        <v>0</v>
      </c>
      <c r="F460" s="160">
        <v>-26</v>
      </c>
      <c r="G460" s="161">
        <v>90.036801526736596</v>
      </c>
      <c r="H460" s="160">
        <v>0.36887999802827798</v>
      </c>
      <c r="I460" s="162">
        <v>0.40969913610129566</v>
      </c>
      <c r="J460" s="161">
        <v>89.66792152870832</v>
      </c>
      <c r="K460" s="160">
        <v>0</v>
      </c>
      <c r="L460" s="160">
        <v>9.2219999790190965E-2</v>
      </c>
      <c r="M460" s="160">
        <v>0</v>
      </c>
      <c r="N460" s="160">
        <v>0</v>
      </c>
      <c r="O460" s="160">
        <v>0</v>
      </c>
      <c r="P460" s="160">
        <v>2.3054999947547741E-2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3048.5116892978444</v>
      </c>
      <c r="E467" s="160">
        <v>0</v>
      </c>
      <c r="F467" s="160">
        <v>-29.999999999999545</v>
      </c>
      <c r="G467" s="161">
        <v>3048.5116892978444</v>
      </c>
      <c r="H467" s="160">
        <v>575.64856603212661</v>
      </c>
      <c r="I467" s="162">
        <v>18.88293779725392</v>
      </c>
      <c r="J467" s="161">
        <v>2472.8631232657181</v>
      </c>
      <c r="K467" s="160">
        <v>28.187999999999931</v>
      </c>
      <c r="L467" s="160">
        <v>73.728774049282094</v>
      </c>
      <c r="M467" s="160">
        <v>50.161639999389649</v>
      </c>
      <c r="N467" s="160">
        <v>53.399000000000001</v>
      </c>
      <c r="O467" s="160">
        <v>1.7516416350792885</v>
      </c>
      <c r="P467" s="160">
        <v>51.369353512167919</v>
      </c>
      <c r="Q467" s="146">
        <v>46.138879588585205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8.0000000000000002E-3</v>
      </c>
      <c r="N471" s="160">
        <v>0</v>
      </c>
      <c r="O471" s="160">
        <v>0</v>
      </c>
      <c r="P471" s="160">
        <v>2E-3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3050.6940000000004</v>
      </c>
      <c r="E474" s="174">
        <v>0</v>
      </c>
      <c r="F474" s="177">
        <v>-29.999999999999545</v>
      </c>
      <c r="G474" s="185">
        <v>3050.694</v>
      </c>
      <c r="H474" s="177">
        <v>575.65656603212665</v>
      </c>
      <c r="I474" s="176">
        <v>18.869692143234513</v>
      </c>
      <c r="J474" s="185">
        <v>2475.0374339678733</v>
      </c>
      <c r="K474" s="177">
        <v>28.187999999999931</v>
      </c>
      <c r="L474" s="177">
        <v>73.728774049282094</v>
      </c>
      <c r="M474" s="177">
        <v>50.169639999389688</v>
      </c>
      <c r="N474" s="177">
        <v>53.399000000000001</v>
      </c>
      <c r="O474" s="177">
        <v>1.7503886001021405</v>
      </c>
      <c r="P474" s="186">
        <v>51.371353512167929</v>
      </c>
      <c r="Q474" s="153">
        <v>46.179330789515419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43957</v>
      </c>
      <c r="L479" s="151">
        <v>43964</v>
      </c>
      <c r="M479" s="151">
        <v>43971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1192.6878432630749</v>
      </c>
      <c r="E482" s="160">
        <v>-0.10000000000013642</v>
      </c>
      <c r="F482" s="160">
        <v>7.7999999999999545</v>
      </c>
      <c r="G482" s="161">
        <v>1192.6878432630749</v>
      </c>
      <c r="H482" s="160">
        <v>168.31100000000001</v>
      </c>
      <c r="I482" s="162">
        <v>14.111907063588234</v>
      </c>
      <c r="J482" s="161">
        <v>1024.376843263075</v>
      </c>
      <c r="K482" s="160">
        <v>7.1539999999999822</v>
      </c>
      <c r="L482" s="160">
        <v>3.7630000000000194</v>
      </c>
      <c r="M482" s="160">
        <v>7.5739999999999839</v>
      </c>
      <c r="N482" s="160">
        <v>7.4780000000000086</v>
      </c>
      <c r="O482" s="160">
        <v>0.62698719050753016</v>
      </c>
      <c r="P482" s="160">
        <v>6.4922499999999985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203.61504868564498</v>
      </c>
      <c r="E483" s="160">
        <v>9.9999999999994316E-2</v>
      </c>
      <c r="F483" s="160">
        <v>18.099999999999994</v>
      </c>
      <c r="G483" s="161">
        <v>203.61504868564498</v>
      </c>
      <c r="H483" s="160">
        <v>16.323</v>
      </c>
      <c r="I483" s="162">
        <v>8.01659803897922</v>
      </c>
      <c r="J483" s="161">
        <v>187.29204868564497</v>
      </c>
      <c r="K483" s="160">
        <v>0.66600000000000037</v>
      </c>
      <c r="L483" s="160">
        <v>0.37399999999999967</v>
      </c>
      <c r="M483" s="160">
        <v>1.1960000000000015</v>
      </c>
      <c r="N483" s="160">
        <v>1.3629999999999995</v>
      </c>
      <c r="O483" s="160">
        <v>0.66940042437840308</v>
      </c>
      <c r="P483" s="160">
        <v>0.89975000000000027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36.699999999999989</v>
      </c>
      <c r="F484" s="160">
        <v>58.699999999999989</v>
      </c>
      <c r="G484" s="161">
        <v>346.60611500884539</v>
      </c>
      <c r="H484" s="160">
        <v>53.754000000000005</v>
      </c>
      <c r="I484" s="162">
        <v>15.508670410684532</v>
      </c>
      <c r="J484" s="161">
        <v>292.85211500884537</v>
      </c>
      <c r="K484" s="160">
        <v>4.2879999999999967</v>
      </c>
      <c r="L484" s="160">
        <v>4.6280000000000037</v>
      </c>
      <c r="M484" s="160">
        <v>10.212</v>
      </c>
      <c r="N484" s="160">
        <v>1.0830000000000055</v>
      </c>
      <c r="O484" s="160">
        <v>0.31245842271777791</v>
      </c>
      <c r="P484" s="160">
        <v>5.0527500000000014</v>
      </c>
      <c r="Q484" s="146" t="s">
        <v>241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623.90119802481706</v>
      </c>
      <c r="E485" s="160">
        <v>0</v>
      </c>
      <c r="F485" s="160">
        <v>2.8999999999999773</v>
      </c>
      <c r="G485" s="161">
        <v>623.90119802481706</v>
      </c>
      <c r="H485" s="160">
        <v>57.296999999999997</v>
      </c>
      <c r="I485" s="162">
        <v>9.1836656479253751</v>
      </c>
      <c r="J485" s="161">
        <v>566.60419802481704</v>
      </c>
      <c r="K485" s="160">
        <v>2.3759999999999994</v>
      </c>
      <c r="L485" s="160">
        <v>4.7500000000000018</v>
      </c>
      <c r="M485" s="160">
        <v>4.0170000000000066</v>
      </c>
      <c r="N485" s="160">
        <v>4.9909999999999943</v>
      </c>
      <c r="O485" s="160">
        <v>0.79996640746977155</v>
      </c>
      <c r="P485" s="160">
        <v>4.0335000000000001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217.265035900101</v>
      </c>
      <c r="E486" s="160">
        <v>0</v>
      </c>
      <c r="F486" s="160">
        <v>-2.0999999999999943</v>
      </c>
      <c r="G486" s="161">
        <v>217.265035900101</v>
      </c>
      <c r="H486" s="160">
        <v>15.794999999999998</v>
      </c>
      <c r="I486" s="162">
        <v>7.2699226244864255</v>
      </c>
      <c r="J486" s="161">
        <v>201.47003590010101</v>
      </c>
      <c r="K486" s="160">
        <v>0.65999999999999925</v>
      </c>
      <c r="L486" s="160">
        <v>0.51300000000000079</v>
      </c>
      <c r="M486" s="160">
        <v>4.8909999999999973</v>
      </c>
      <c r="N486" s="160">
        <v>1.3919999999999977</v>
      </c>
      <c r="O486" s="160">
        <v>0.64069213632700783</v>
      </c>
      <c r="P486" s="160">
        <v>1.8639999999999988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0.55200000000000005</v>
      </c>
      <c r="I487" s="162">
        <v>1.8088028693351095</v>
      </c>
      <c r="J487" s="161">
        <v>29.965421735565219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43.508204518997147</v>
      </c>
      <c r="E488" s="160">
        <v>0</v>
      </c>
      <c r="F488" s="160">
        <v>-2.8999999999999986</v>
      </c>
      <c r="G488" s="161">
        <v>43.508204518997147</v>
      </c>
      <c r="H488" s="160">
        <v>2.4400000000000004</v>
      </c>
      <c r="I488" s="162">
        <v>5.6081376535191518</v>
      </c>
      <c r="J488" s="161">
        <v>41.068204518997149</v>
      </c>
      <c r="K488" s="160">
        <v>-6.9388939039072284E-17</v>
      </c>
      <c r="L488" s="160">
        <v>-6.9388939039072284E-17</v>
      </c>
      <c r="M488" s="160">
        <v>0.54900000000000004</v>
      </c>
      <c r="N488" s="160">
        <v>0.25100000000000056</v>
      </c>
      <c r="O488" s="160">
        <v>0.5769026848497173</v>
      </c>
      <c r="P488" s="160">
        <v>0.20000000000000012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4.9329999999999998</v>
      </c>
      <c r="I489" s="162">
        <v>10.059792971006761</v>
      </c>
      <c r="J489" s="161">
        <v>44.103794437195226</v>
      </c>
      <c r="K489" s="160">
        <v>3.2999999999999474E-2</v>
      </c>
      <c r="L489" s="160">
        <v>7.5000000000000178E-2</v>
      </c>
      <c r="M489" s="160">
        <v>0</v>
      </c>
      <c r="N489" s="160">
        <v>0.11699999999999999</v>
      </c>
      <c r="O489" s="160">
        <v>0.23859634656553638</v>
      </c>
      <c r="P489" s="160">
        <v>5.6249999999999911E-2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1.4039999999999999</v>
      </c>
      <c r="I491" s="162">
        <v>1.5954824507449559</v>
      </c>
      <c r="J491" s="161">
        <v>86.594460863323832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2795.1361224375646</v>
      </c>
      <c r="E492" s="160">
        <v>36.699999999999847</v>
      </c>
      <c r="F492" s="160">
        <v>61.800000000000182</v>
      </c>
      <c r="G492" s="161">
        <v>2795.1361224375646</v>
      </c>
      <c r="H492" s="160">
        <v>320.80900000000008</v>
      </c>
      <c r="I492" s="162">
        <v>11.477401670163777</v>
      </c>
      <c r="J492" s="161">
        <v>2474.3271224375644</v>
      </c>
      <c r="K492" s="160">
        <v>15.176999999999977</v>
      </c>
      <c r="L492" s="160">
        <v>14.103000000000023</v>
      </c>
      <c r="M492" s="160">
        <v>28.438999999999989</v>
      </c>
      <c r="N492" s="160">
        <v>16.675000000000008</v>
      </c>
      <c r="O492" s="160">
        <v>0.5965720190206043</v>
      </c>
      <c r="P492" s="166">
        <v>18.598499999999994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220.50453336971867</v>
      </c>
      <c r="E494" s="160">
        <v>0.29999999999998295</v>
      </c>
      <c r="F494" s="160">
        <v>-58.800000000000011</v>
      </c>
      <c r="G494" s="161">
        <v>220.50453336971867</v>
      </c>
      <c r="H494" s="160">
        <v>6.9390000000000001</v>
      </c>
      <c r="I494" s="162">
        <v>3.1468740773530577</v>
      </c>
      <c r="J494" s="161">
        <v>213.56553336971868</v>
      </c>
      <c r="K494" s="160">
        <v>1.0050000000000003</v>
      </c>
      <c r="L494" s="160">
        <v>0.59200000000000008</v>
      </c>
      <c r="M494" s="160">
        <v>1.3320000000000003</v>
      </c>
      <c r="N494" s="160">
        <v>-0.49099999999999966</v>
      </c>
      <c r="O494" s="160">
        <v>-0.22267115895379022</v>
      </c>
      <c r="P494" s="160">
        <v>0.60950000000000026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517.6433382076583</v>
      </c>
      <c r="E495" s="160">
        <v>0</v>
      </c>
      <c r="F495" s="160">
        <v>18.299999999999955</v>
      </c>
      <c r="G495" s="161">
        <v>517.6433382076583</v>
      </c>
      <c r="H495" s="160">
        <v>7.4459999999999997</v>
      </c>
      <c r="I495" s="162">
        <v>1.4384421570616168</v>
      </c>
      <c r="J495" s="161">
        <v>510.19733820765828</v>
      </c>
      <c r="K495" s="160">
        <v>0.16999999999999993</v>
      </c>
      <c r="L495" s="160">
        <v>0.31300000000000061</v>
      </c>
      <c r="M495" s="160">
        <v>0</v>
      </c>
      <c r="N495" s="160">
        <v>0.97399999999999931</v>
      </c>
      <c r="O495" s="160">
        <v>0.18816044332232257</v>
      </c>
      <c r="P495" s="160">
        <v>0.36424999999999996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2.6509999999999998</v>
      </c>
      <c r="I498" s="162">
        <v>4.9267382476926089</v>
      </c>
      <c r="J498" s="161">
        <v>51.157419825055058</v>
      </c>
      <c r="K498" s="160">
        <v>0</v>
      </c>
      <c r="L498" s="160">
        <v>1.5779999999999998</v>
      </c>
      <c r="M498" s="160">
        <v>0</v>
      </c>
      <c r="N498" s="160">
        <v>0</v>
      </c>
      <c r="O498" s="160">
        <v>0</v>
      </c>
      <c r="P498" s="160">
        <v>0.39449999999999996</v>
      </c>
      <c r="Q498" s="146" t="s">
        <v>241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89.432348216186114</v>
      </c>
      <c r="E499" s="160">
        <v>-37</v>
      </c>
      <c r="F499" s="160">
        <v>-37</v>
      </c>
      <c r="G499" s="161">
        <v>89.432348216186114</v>
      </c>
      <c r="H499" s="160">
        <v>0</v>
      </c>
      <c r="I499" s="162">
        <v>0</v>
      </c>
      <c r="J499" s="161">
        <v>89.432348216186114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44.321689321320747</v>
      </c>
      <c r="E501" s="160">
        <v>0</v>
      </c>
      <c r="F501" s="160">
        <v>-30</v>
      </c>
      <c r="G501" s="161">
        <v>44.321689321320747</v>
      </c>
      <c r="H501" s="160">
        <v>0</v>
      </c>
      <c r="I501" s="162">
        <v>0</v>
      </c>
      <c r="J501" s="161">
        <v>44.321689321320747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199.89806249692327</v>
      </c>
      <c r="E502" s="160">
        <v>0</v>
      </c>
      <c r="F502" s="160">
        <v>0</v>
      </c>
      <c r="G502" s="161">
        <v>199.89806249692327</v>
      </c>
      <c r="H502" s="160">
        <v>7.4179999999999993</v>
      </c>
      <c r="I502" s="162">
        <v>3.7108913950149836</v>
      </c>
      <c r="J502" s="161">
        <v>192.48006249692327</v>
      </c>
      <c r="K502" s="160">
        <v>0.29800000000000015</v>
      </c>
      <c r="L502" s="160">
        <v>0.42399999999999993</v>
      </c>
      <c r="M502" s="160">
        <v>1.669999999999999</v>
      </c>
      <c r="N502" s="160">
        <v>0</v>
      </c>
      <c r="O502" s="160">
        <v>0</v>
      </c>
      <c r="P502" s="160">
        <v>0.59799999999999975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146.81173203587949</v>
      </c>
      <c r="E503" s="160">
        <v>0</v>
      </c>
      <c r="F503" s="160">
        <v>0</v>
      </c>
      <c r="G503" s="161">
        <v>146.81173203587949</v>
      </c>
      <c r="H503" s="160">
        <v>0</v>
      </c>
      <c r="I503" s="162">
        <v>0</v>
      </c>
      <c r="J503" s="161">
        <v>146.81173203587949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4265.0635271612218</v>
      </c>
      <c r="E507" s="160">
        <v>0</v>
      </c>
      <c r="F507" s="160">
        <v>-50.000000000000909</v>
      </c>
      <c r="G507" s="161">
        <v>4265.0635271612218</v>
      </c>
      <c r="H507" s="160">
        <v>345.26300000000009</v>
      </c>
      <c r="I507" s="162">
        <v>8.0951431977802972</v>
      </c>
      <c r="J507" s="161">
        <v>3919.8005271612219</v>
      </c>
      <c r="K507" s="160">
        <v>16.650000000000034</v>
      </c>
      <c r="L507" s="160">
        <v>17.010000000000076</v>
      </c>
      <c r="M507" s="160">
        <v>31.440999999999974</v>
      </c>
      <c r="N507" s="160">
        <v>17.158000000000015</v>
      </c>
      <c r="O507" s="160">
        <v>0.40229178043263952</v>
      </c>
      <c r="P507" s="160">
        <v>20.564750000000025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8.4000000000000005E-2</v>
      </c>
      <c r="I511" s="162">
        <v>3.0236465462944413E-2</v>
      </c>
      <c r="J511" s="161">
        <v>277.72624902842637</v>
      </c>
      <c r="K511" s="160">
        <v>4.0000000000000001E-3</v>
      </c>
      <c r="L511" s="160">
        <v>7.2999999999999995E-2</v>
      </c>
      <c r="M511" s="160">
        <v>5.0000000000000044E-3</v>
      </c>
      <c r="N511" s="160">
        <v>0</v>
      </c>
      <c r="O511" s="160">
        <v>0</v>
      </c>
      <c r="P511" s="160">
        <v>2.0500000000000001E-2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4594.2169999999987</v>
      </c>
      <c r="E514" s="174">
        <v>0</v>
      </c>
      <c r="F514" s="177">
        <v>-50.000000000000909</v>
      </c>
      <c r="G514" s="185">
        <v>4594.2169999999987</v>
      </c>
      <c r="H514" s="177">
        <v>345.34700000000009</v>
      </c>
      <c r="I514" s="176">
        <v>7.5169936465778644</v>
      </c>
      <c r="J514" s="185">
        <v>4248.869999999999</v>
      </c>
      <c r="K514" s="177">
        <v>16.653999999999996</v>
      </c>
      <c r="L514" s="177">
        <v>17.083000000000084</v>
      </c>
      <c r="M514" s="177">
        <v>31.44599999999997</v>
      </c>
      <c r="N514" s="177">
        <v>17.157999999999959</v>
      </c>
      <c r="O514" s="177">
        <v>0.37346951613299861</v>
      </c>
      <c r="P514" s="186">
        <v>20.585250000000002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43957</v>
      </c>
      <c r="L525" s="151">
        <v>43964</v>
      </c>
      <c r="M525" s="151">
        <v>43971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23.997</v>
      </c>
      <c r="I528" s="162">
        <v>18.587916343919439</v>
      </c>
      <c r="J528" s="161">
        <v>105.10300000000002</v>
      </c>
      <c r="K528" s="160">
        <v>0.35900000000000176</v>
      </c>
      <c r="L528" s="160">
        <v>4.5999999999999375E-2</v>
      </c>
      <c r="M528" s="160">
        <v>3.9000000000001478E-2</v>
      </c>
      <c r="N528" s="160">
        <v>0.19899999999999807</v>
      </c>
      <c r="O528" s="160">
        <v>0.15414407436095898</v>
      </c>
      <c r="P528" s="160">
        <v>0.16075000000000017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37.449347889094369</v>
      </c>
      <c r="E529" s="160">
        <v>0</v>
      </c>
      <c r="F529" s="160">
        <v>-0.10000000000000142</v>
      </c>
      <c r="G529" s="161">
        <v>37.449347889094369</v>
      </c>
      <c r="H529" s="160">
        <v>9.6541099853515622</v>
      </c>
      <c r="I529" s="162">
        <v>25.779113735016296</v>
      </c>
      <c r="J529" s="161">
        <v>27.795237903742809</v>
      </c>
      <c r="K529" s="160">
        <v>0.51400000000000023</v>
      </c>
      <c r="L529" s="160">
        <v>2.9761099853515613</v>
      </c>
      <c r="M529" s="160">
        <v>0.70000000000000107</v>
      </c>
      <c r="N529" s="160">
        <v>6.7999999999999616E-2</v>
      </c>
      <c r="O529" s="160">
        <v>0.18157859571114696</v>
      </c>
      <c r="P529" s="160">
        <v>1.0645274963378906</v>
      </c>
      <c r="Q529" s="146">
        <v>24.110399214075681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1.2000000000000028</v>
      </c>
      <c r="F530" s="160">
        <v>2.6000000000000014</v>
      </c>
      <c r="G530" s="161">
        <v>44.5</v>
      </c>
      <c r="H530" s="160">
        <v>3.7010000000000001</v>
      </c>
      <c r="I530" s="162">
        <v>8.3168539325842694</v>
      </c>
      <c r="J530" s="161">
        <v>40.798999999999999</v>
      </c>
      <c r="K530" s="160">
        <v>0</v>
      </c>
      <c r="L530" s="160">
        <v>0.92700000000000005</v>
      </c>
      <c r="M530" s="160">
        <v>0.52700000000000014</v>
      </c>
      <c r="N530" s="160">
        <v>0</v>
      </c>
      <c r="O530" s="160">
        <v>0</v>
      </c>
      <c r="P530" s="160">
        <v>0.36350000000000005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216.6</v>
      </c>
      <c r="E531" s="160">
        <v>0</v>
      </c>
      <c r="F531" s="160">
        <v>6.5</v>
      </c>
      <c r="G531" s="161">
        <v>216.6</v>
      </c>
      <c r="H531" s="160">
        <v>61.753</v>
      </c>
      <c r="I531" s="162">
        <v>28.51015697137581</v>
      </c>
      <c r="J531" s="161">
        <v>154.84699999999998</v>
      </c>
      <c r="K531" s="160">
        <v>1.1630000000000038</v>
      </c>
      <c r="L531" s="160">
        <v>2.4949999999999974</v>
      </c>
      <c r="M531" s="160">
        <v>1.4489999999999981</v>
      </c>
      <c r="N531" s="160">
        <v>2.740000000000002</v>
      </c>
      <c r="O531" s="160">
        <v>1.2650046168051718</v>
      </c>
      <c r="P531" s="160">
        <v>1.9617500000000003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5.2728600158840404</v>
      </c>
      <c r="I532" s="162">
        <v>46.124519058359439</v>
      </c>
      <c r="J532" s="161">
        <v>6.1589340136916597</v>
      </c>
      <c r="K532" s="160">
        <v>0</v>
      </c>
      <c r="L532" s="160">
        <v>3.999999940390353E-3</v>
      </c>
      <c r="M532" s="160">
        <v>5.3000000000000824E-2</v>
      </c>
      <c r="N532" s="160">
        <v>0</v>
      </c>
      <c r="O532" s="160">
        <v>0</v>
      </c>
      <c r="P532" s="160">
        <v>1.4249999985097794E-2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8.9820113998775781</v>
      </c>
      <c r="E533" s="160">
        <v>0</v>
      </c>
      <c r="F533" s="160">
        <v>-6.1000000000000014</v>
      </c>
      <c r="G533" s="161">
        <v>8.9820113998775781</v>
      </c>
      <c r="H533" s="160">
        <v>0</v>
      </c>
      <c r="I533" s="162">
        <v>0</v>
      </c>
      <c r="J533" s="161">
        <v>8.9820113998775781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1.1160000000000001</v>
      </c>
      <c r="I534" s="162">
        <v>6.8048780487804876</v>
      </c>
      <c r="J534" s="161">
        <v>15.284000000000002</v>
      </c>
      <c r="K534" s="160">
        <v>0</v>
      </c>
      <c r="L534" s="160">
        <v>0</v>
      </c>
      <c r="M534" s="160">
        <v>0</v>
      </c>
      <c r="N534" s="160">
        <v>8.5000000000000187E-2</v>
      </c>
      <c r="O534" s="160">
        <v>0.51829268292683028</v>
      </c>
      <c r="P534" s="160">
        <v>2.1250000000000047E-2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0.224</v>
      </c>
      <c r="I535" s="162">
        <v>2.7317073170731714</v>
      </c>
      <c r="J535" s="161">
        <v>7.9759999999999991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-4.9999999999999964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488.76315331854772</v>
      </c>
      <c r="E538" s="160">
        <v>-3.7999999999999936</v>
      </c>
      <c r="F538" s="160">
        <v>-77.5</v>
      </c>
      <c r="G538" s="161">
        <v>488.76315331854772</v>
      </c>
      <c r="H538" s="160">
        <v>105.7179700012356</v>
      </c>
      <c r="I538" s="162">
        <v>21.629693090292083</v>
      </c>
      <c r="J538" s="161">
        <v>383.04518331731202</v>
      </c>
      <c r="K538" s="160">
        <v>2.0360000000000058</v>
      </c>
      <c r="L538" s="160">
        <v>6.4481099852919481</v>
      </c>
      <c r="M538" s="160">
        <v>2.7680000000000016</v>
      </c>
      <c r="N538" s="160">
        <v>3.0919999999999996</v>
      </c>
      <c r="O538" s="160">
        <v>0.63261724600275093</v>
      </c>
      <c r="P538" s="166">
        <v>3.586027496322989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21.215003381397629</v>
      </c>
      <c r="E540" s="160">
        <v>0</v>
      </c>
      <c r="F540" s="160">
        <v>-5.6999999999999993</v>
      </c>
      <c r="G540" s="161">
        <v>21.215003381397629</v>
      </c>
      <c r="H540" s="160">
        <v>0.26822250010818199</v>
      </c>
      <c r="I540" s="162">
        <v>1.2643057146216288</v>
      </c>
      <c r="J540" s="161">
        <v>20.946780881289449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86.888010820735445</v>
      </c>
      <c r="E541" s="160">
        <v>0</v>
      </c>
      <c r="F541" s="160">
        <v>-74.099999999999994</v>
      </c>
      <c r="G541" s="161">
        <v>86.888010820735445</v>
      </c>
      <c r="H541" s="160">
        <v>6.4804593960838393</v>
      </c>
      <c r="I541" s="162">
        <v>7.4584046002090156</v>
      </c>
      <c r="J541" s="161">
        <v>80.407551424651601</v>
      </c>
      <c r="K541" s="160">
        <v>0.41866500145196994</v>
      </c>
      <c r="L541" s="160">
        <v>0.19492499542237063</v>
      </c>
      <c r="M541" s="160">
        <v>0.41697000122069916</v>
      </c>
      <c r="N541" s="160">
        <v>0</v>
      </c>
      <c r="O541" s="160">
        <v>0</v>
      </c>
      <c r="P541" s="160">
        <v>0.25763999952375993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8.2060380640871706</v>
      </c>
      <c r="E543" s="160">
        <v>-30.7</v>
      </c>
      <c r="F543" s="160">
        <v>-30.7</v>
      </c>
      <c r="G543" s="161">
        <v>8.2060380640871706</v>
      </c>
      <c r="H543" s="160">
        <v>0.26500000000000001</v>
      </c>
      <c r="I543" s="162">
        <v>3.2293294026960897</v>
      </c>
      <c r="J543" s="161">
        <v>7.9410380640871709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0.62327000427246104</v>
      </c>
      <c r="I544" s="162">
        <v>11.8658629331977</v>
      </c>
      <c r="J544" s="161">
        <v>4.6293610751638967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15.449198888344938</v>
      </c>
      <c r="E545" s="160">
        <v>-1.1999999999999993</v>
      </c>
      <c r="F545" s="160">
        <v>-1.1999999999999993</v>
      </c>
      <c r="G545" s="161">
        <v>15.449198888344938</v>
      </c>
      <c r="H545" s="160">
        <v>0.114439999818802</v>
      </c>
      <c r="I545" s="162">
        <v>0.74075038224238876</v>
      </c>
      <c r="J545" s="161">
        <v>15.334758888526135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6.0970147812752096</v>
      </c>
      <c r="E546" s="160">
        <v>0</v>
      </c>
      <c r="F546" s="160">
        <v>-21.799999999999997</v>
      </c>
      <c r="G546" s="161">
        <v>6.0970147812752096</v>
      </c>
      <c r="H546" s="160">
        <v>4.52000007629395E-2</v>
      </c>
      <c r="I546" s="162">
        <v>0.74134641926332645</v>
      </c>
      <c r="J546" s="161">
        <v>6.0518147805122702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107.88164428591142</v>
      </c>
      <c r="E548" s="160">
        <v>30.700000000000003</v>
      </c>
      <c r="F548" s="160">
        <v>5.2000000000000028</v>
      </c>
      <c r="G548" s="161">
        <v>107.88164428591142</v>
      </c>
      <c r="H548" s="160">
        <v>2.6705699990987779</v>
      </c>
      <c r="I548" s="162">
        <v>2.4754628248167472</v>
      </c>
      <c r="J548" s="161">
        <v>105.21107428681265</v>
      </c>
      <c r="K548" s="160">
        <v>0</v>
      </c>
      <c r="L548" s="160">
        <v>2.9000000000000359E-2</v>
      </c>
      <c r="M548" s="160">
        <v>7.999999999999563E-3</v>
      </c>
      <c r="N548" s="160">
        <v>0</v>
      </c>
      <c r="O548" s="160">
        <v>0</v>
      </c>
      <c r="P548" s="160">
        <v>9.2499999999999805E-3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5.9027712859250601</v>
      </c>
      <c r="I549" s="162">
        <v>30.372961408879011</v>
      </c>
      <c r="J549" s="161">
        <v>13.531524917406259</v>
      </c>
      <c r="K549" s="160">
        <v>5.600000000000005E-2</v>
      </c>
      <c r="L549" s="160">
        <v>2.6000000029799963E-2</v>
      </c>
      <c r="M549" s="160">
        <v>0</v>
      </c>
      <c r="N549" s="160">
        <v>5.4999999999999716E-2</v>
      </c>
      <c r="O549" s="160">
        <v>0.28300484578686169</v>
      </c>
      <c r="P549" s="160">
        <v>3.4250000007449932E-2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9.1135700389146805</v>
      </c>
      <c r="I552" s="162">
        <v>101.18672619729169</v>
      </c>
      <c r="J552" s="161">
        <v>-0.10688469448992066</v>
      </c>
      <c r="K552" s="160">
        <v>1.0062500133514396</v>
      </c>
      <c r="L552" s="160">
        <v>0</v>
      </c>
      <c r="M552" s="160">
        <v>0.23423999786377081</v>
      </c>
      <c r="N552" s="160">
        <v>0</v>
      </c>
      <c r="O552" s="160">
        <v>0</v>
      </c>
      <c r="P552" s="160">
        <v>0.3101225028038026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799.69954999621075</v>
      </c>
      <c r="E553" s="160">
        <v>-4.9999999999997726</v>
      </c>
      <c r="F553" s="160">
        <v>-208.5</v>
      </c>
      <c r="G553" s="161">
        <v>799.69954999621064</v>
      </c>
      <c r="H553" s="160">
        <v>131.23470422521325</v>
      </c>
      <c r="I553" s="162">
        <v>16.410501197085217</v>
      </c>
      <c r="J553" s="161">
        <v>668.46484577099739</v>
      </c>
      <c r="K553" s="160">
        <v>3.5169150148034163</v>
      </c>
      <c r="L553" s="160">
        <v>6.6980349807441257</v>
      </c>
      <c r="M553" s="160">
        <v>3.4272099990844538</v>
      </c>
      <c r="N553" s="160">
        <v>3.1469999999999914</v>
      </c>
      <c r="O553" s="160">
        <v>0.39352279240558563</v>
      </c>
      <c r="P553" s="160">
        <v>4.1972899986579968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29.893268750624188</v>
      </c>
      <c r="E556" s="170">
        <v>0</v>
      </c>
      <c r="F556" s="160">
        <v>-5</v>
      </c>
      <c r="G556" s="161">
        <v>29.893268750624188</v>
      </c>
      <c r="H556" s="160">
        <v>10.0975885174274</v>
      </c>
      <c r="I556" s="162">
        <v>33.778803521500329</v>
      </c>
      <c r="J556" s="161">
        <v>19.795680233196787</v>
      </c>
      <c r="K556" s="160">
        <v>1.7159199981689497</v>
      </c>
      <c r="L556" s="160">
        <v>0.18302900314330905</v>
      </c>
      <c r="M556" s="160">
        <v>0.84553999137874136</v>
      </c>
      <c r="N556" s="160">
        <v>0</v>
      </c>
      <c r="O556" s="160">
        <v>0</v>
      </c>
      <c r="P556" s="160">
        <v>0.68612224817275003</v>
      </c>
      <c r="Q556" s="146">
        <v>26.851535256167182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267.2573986234674</v>
      </c>
      <c r="E557" s="170">
        <v>5</v>
      </c>
      <c r="F557" s="160">
        <v>185.00000000000006</v>
      </c>
      <c r="G557" s="161">
        <v>266.7573986234674</v>
      </c>
      <c r="H557" s="160">
        <v>72.507871547758597</v>
      </c>
      <c r="I557" s="162">
        <v>27.181203566205369</v>
      </c>
      <c r="J557" s="161">
        <v>194.24952707570878</v>
      </c>
      <c r="K557" s="160">
        <v>4.5450599631071018</v>
      </c>
      <c r="L557" s="160">
        <v>5.1387486404180045</v>
      </c>
      <c r="M557" s="160">
        <v>1.8705739834308917</v>
      </c>
      <c r="N557" s="160">
        <v>2.9564963886737985</v>
      </c>
      <c r="O557" s="160">
        <v>1.1083090493197316</v>
      </c>
      <c r="P557" s="160">
        <v>3.6277197439074493</v>
      </c>
      <c r="Q557" s="146" t="s">
        <v>241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1097.5000000000005</v>
      </c>
      <c r="E560" s="174">
        <v>2.2737367544323206E-13</v>
      </c>
      <c r="F560" s="177">
        <v>-27.999999999999943</v>
      </c>
      <c r="G560" s="185">
        <v>1097.0000000000005</v>
      </c>
      <c r="H560" s="177">
        <v>213.84016429039923</v>
      </c>
      <c r="I560" s="176">
        <v>19.493178148623443</v>
      </c>
      <c r="J560" s="185">
        <v>883.15983570960123</v>
      </c>
      <c r="K560" s="177">
        <v>9.777894976079466</v>
      </c>
      <c r="L560" s="177">
        <v>12.019812624305445</v>
      </c>
      <c r="M560" s="177">
        <v>6.1433239738940699</v>
      </c>
      <c r="N560" s="177">
        <v>6.1034963886738183</v>
      </c>
      <c r="O560" s="177">
        <v>0.55612723359214722</v>
      </c>
      <c r="P560" s="186">
        <v>8.5111319907381997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43957</v>
      </c>
      <c r="L565" s="151">
        <v>43964</v>
      </c>
      <c r="M565" s="151">
        <v>43971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7.8730000000000002</v>
      </c>
      <c r="I568" s="162" t="s">
        <v>118</v>
      </c>
      <c r="J568" s="161">
        <v>-7.8730000000000002</v>
      </c>
      <c r="K568" s="160">
        <v>0</v>
      </c>
      <c r="L568" s="160">
        <v>0.54000000000000048</v>
      </c>
      <c r="M568" s="160">
        <v>2.5099999999999998</v>
      </c>
      <c r="N568" s="160">
        <v>1</v>
      </c>
      <c r="O568" s="160" t="s">
        <v>42</v>
      </c>
      <c r="P568" s="160">
        <v>1.0125000000000002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0.38</v>
      </c>
      <c r="M569" s="160">
        <v>0.66900000000000004</v>
      </c>
      <c r="N569" s="160">
        <v>0</v>
      </c>
      <c r="O569" s="160" t="s">
        <v>42</v>
      </c>
      <c r="P569" s="160">
        <v>0.26224999999999998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2.214</v>
      </c>
      <c r="I572" s="162" t="s">
        <v>118</v>
      </c>
      <c r="J572" s="161">
        <v>-2.214</v>
      </c>
      <c r="K572" s="160">
        <v>9.8999999999999991E-2</v>
      </c>
      <c r="L572" s="160">
        <v>0.1199999999999999</v>
      </c>
      <c r="M572" s="160">
        <v>0.43299999999999994</v>
      </c>
      <c r="N572" s="160">
        <v>0.68699999999999994</v>
      </c>
      <c r="O572" s="160" t="s">
        <v>42</v>
      </c>
      <c r="P572" s="160">
        <v>0.33474999999999994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11.216000000000001</v>
      </c>
      <c r="I578" s="162" t="s">
        <v>118</v>
      </c>
      <c r="J578" s="161">
        <v>-11.216000000000001</v>
      </c>
      <c r="K578" s="160">
        <v>9.8999999999999991E-2</v>
      </c>
      <c r="L578" s="160">
        <v>1.0400000000000005</v>
      </c>
      <c r="M578" s="160">
        <v>3.6119999999999997</v>
      </c>
      <c r="N578" s="160">
        <v>1.6869999999999998</v>
      </c>
      <c r="O578" s="160" t="s">
        <v>42</v>
      </c>
      <c r="P578" s="166">
        <v>1.6094999999999999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16.616</v>
      </c>
      <c r="I588" s="162" t="s">
        <v>118</v>
      </c>
      <c r="J588" s="161">
        <v>-16.616</v>
      </c>
      <c r="K588" s="160">
        <v>0.27000000000000024</v>
      </c>
      <c r="L588" s="160">
        <v>0.26600000000000068</v>
      </c>
      <c r="M588" s="160">
        <v>0.91899999999999937</v>
      </c>
      <c r="N588" s="160">
        <v>0</v>
      </c>
      <c r="O588" s="160" t="s">
        <v>42</v>
      </c>
      <c r="P588" s="160">
        <v>0.36375000000000007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28.862000000000002</v>
      </c>
      <c r="I593" s="162" t="s">
        <v>118</v>
      </c>
      <c r="J593" s="161">
        <v>-28.862000000000002</v>
      </c>
      <c r="K593" s="160">
        <v>0.36900000000000088</v>
      </c>
      <c r="L593" s="160">
        <v>1.306000000000002</v>
      </c>
      <c r="M593" s="160">
        <v>4.5309999999999979</v>
      </c>
      <c r="N593" s="160">
        <v>1.6870000000000001</v>
      </c>
      <c r="O593" s="160" t="s">
        <v>42</v>
      </c>
      <c r="P593" s="160">
        <v>1.9732500000000004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1E-3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2.5000000000000001E-4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28.863000000000003</v>
      </c>
      <c r="I600" s="176" t="e">
        <v>#DIV/0!</v>
      </c>
      <c r="J600" s="185">
        <v>-28.863000000000003</v>
      </c>
      <c r="K600" s="177">
        <v>0.3700000000000021</v>
      </c>
      <c r="L600" s="177">
        <v>1.3059999999999985</v>
      </c>
      <c r="M600" s="177">
        <v>4.5309999999999979</v>
      </c>
      <c r="N600" s="177">
        <v>1.6870000000000036</v>
      </c>
      <c r="O600" s="177" t="s">
        <v>42</v>
      </c>
      <c r="P600" s="186">
        <v>1.9735000000000007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43957</v>
      </c>
      <c r="L611" s="151">
        <v>43964</v>
      </c>
      <c r="M611" s="151">
        <v>43971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4.0170000000000003</v>
      </c>
      <c r="I614" s="162">
        <v>6.2728314142206267</v>
      </c>
      <c r="J614" s="161">
        <v>60.021067257688223</v>
      </c>
      <c r="K614" s="160">
        <v>0.1329999999999999</v>
      </c>
      <c r="L614" s="160">
        <v>2.7999999999999914E-2</v>
      </c>
      <c r="M614" s="160">
        <v>0.11199999999999999</v>
      </c>
      <c r="N614" s="160">
        <v>9.4000000000000195E-2</v>
      </c>
      <c r="O614" s="160">
        <v>0.14678769054935029</v>
      </c>
      <c r="P614" s="160">
        <v>9.1749999999999998E-2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14.166169552313164</v>
      </c>
      <c r="E615" s="160">
        <v>0</v>
      </c>
      <c r="F615" s="160">
        <v>5</v>
      </c>
      <c r="G615" s="161">
        <v>14.166169552313164</v>
      </c>
      <c r="H615" s="160">
        <v>0.47000000000000003</v>
      </c>
      <c r="I615" s="162">
        <v>3.317763480553956</v>
      </c>
      <c r="J615" s="161">
        <v>13.696169552313163</v>
      </c>
      <c r="K615" s="160">
        <v>9.0000000000000167E-3</v>
      </c>
      <c r="L615" s="160">
        <v>0.10300000000000005</v>
      </c>
      <c r="M615" s="160">
        <v>1.4999999999999966E-2</v>
      </c>
      <c r="N615" s="160">
        <v>4.800000000000005E-2</v>
      </c>
      <c r="O615" s="160">
        <v>0.33883541929061711</v>
      </c>
      <c r="P615" s="160">
        <v>4.3750000000000018E-2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0.79999999999999893</v>
      </c>
      <c r="F616" s="160">
        <v>2.0999999999999996</v>
      </c>
      <c r="G616" s="161">
        <v>14.012726111571279</v>
      </c>
      <c r="H616" s="160">
        <v>1.2010000000000001</v>
      </c>
      <c r="I616" s="162">
        <v>8.5707805207742638</v>
      </c>
      <c r="J616" s="161">
        <v>12.811726111571279</v>
      </c>
      <c r="K616" s="160">
        <v>4.6000000000000089E-2</v>
      </c>
      <c r="L616" s="160">
        <v>6.8999999999999895E-2</v>
      </c>
      <c r="M616" s="160">
        <v>0.4820000000000001</v>
      </c>
      <c r="N616" s="160">
        <v>5.6000000000000133E-2</v>
      </c>
      <c r="O616" s="160">
        <v>0.3996367270302747</v>
      </c>
      <c r="P616" s="160">
        <v>0.16325000000000006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32.114884171561116</v>
      </c>
      <c r="E617" s="160">
        <v>0</v>
      </c>
      <c r="F617" s="160">
        <v>3.4999999999999964</v>
      </c>
      <c r="G617" s="161">
        <v>32.114884171561116</v>
      </c>
      <c r="H617" s="160">
        <v>2.36</v>
      </c>
      <c r="I617" s="162">
        <v>7.3486175051811795</v>
      </c>
      <c r="J617" s="161">
        <v>29.754884171561116</v>
      </c>
      <c r="K617" s="160">
        <v>6.0999999999999832E-2</v>
      </c>
      <c r="L617" s="160">
        <v>0.16400000000000009</v>
      </c>
      <c r="M617" s="160">
        <v>0.11300000000000016</v>
      </c>
      <c r="N617" s="160">
        <v>0.13899999999999996</v>
      </c>
      <c r="O617" s="160">
        <v>0.43282111577126425</v>
      </c>
      <c r="P617" s="160">
        <v>0.11925000000000001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1.0229999999999999</v>
      </c>
      <c r="I618" s="162">
        <v>0.72900735158786878</v>
      </c>
      <c r="J618" s="161">
        <v>139.30480297369823</v>
      </c>
      <c r="K618" s="160">
        <v>5.4000000000000006E-2</v>
      </c>
      <c r="L618" s="160">
        <v>5.5000000000000007E-2</v>
      </c>
      <c r="M618" s="160">
        <v>0.33300000000000007</v>
      </c>
      <c r="N618" s="160">
        <v>0.43399999999999983</v>
      </c>
      <c r="O618" s="160">
        <v>0.30927584612818659</v>
      </c>
      <c r="P618" s="160">
        <v>0.21899999999999997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1.7014587651761488</v>
      </c>
      <c r="E619" s="160">
        <v>0</v>
      </c>
      <c r="F619" s="160">
        <v>-1.4</v>
      </c>
      <c r="G619" s="161">
        <v>1.7014587651761488</v>
      </c>
      <c r="H619" s="160">
        <v>0</v>
      </c>
      <c r="I619" s="162">
        <v>0</v>
      </c>
      <c r="J619" s="161">
        <v>1.7014587651761488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0.32700000000000001</v>
      </c>
      <c r="I620" s="162">
        <v>15.962519420990766</v>
      </c>
      <c r="J620" s="161">
        <v>1.7215487996963308</v>
      </c>
      <c r="K620" s="160">
        <v>0</v>
      </c>
      <c r="L620" s="160">
        <v>0</v>
      </c>
      <c r="M620" s="160">
        <v>2.0000000000000018E-2</v>
      </c>
      <c r="N620" s="160">
        <v>4.8000000000000015E-2</v>
      </c>
      <c r="O620" s="160">
        <v>2.3431221168426819</v>
      </c>
      <c r="P620" s="160">
        <v>1.7000000000000008E-2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7.8E-2</v>
      </c>
      <c r="I621" s="162">
        <v>2.6426736202183903</v>
      </c>
      <c r="J621" s="161">
        <v>2.873556310368516</v>
      </c>
      <c r="K621" s="160">
        <v>0</v>
      </c>
      <c r="L621" s="160">
        <v>0</v>
      </c>
      <c r="M621" s="160">
        <v>0</v>
      </c>
      <c r="N621" s="160">
        <v>1.9999999999999997E-2</v>
      </c>
      <c r="O621" s="160">
        <v>0.67760862056881788</v>
      </c>
      <c r="P621" s="160">
        <v>4.9999999999999992E-3</v>
      </c>
      <c r="Q621" s="146" t="s">
        <v>241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2.1284849750905903</v>
      </c>
      <c r="E623" s="160">
        <v>0</v>
      </c>
      <c r="F623" s="160">
        <v>-0.5</v>
      </c>
      <c r="G623" s="161">
        <v>2.1284849750905903</v>
      </c>
      <c r="H623" s="160">
        <v>0.13100000000000001</v>
      </c>
      <c r="I623" s="162">
        <v>6.1546123901778786</v>
      </c>
      <c r="J623" s="161">
        <v>1.9974849750905903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273.48969891716359</v>
      </c>
      <c r="E624" s="160">
        <v>0.79999999999999893</v>
      </c>
      <c r="F624" s="160">
        <v>12</v>
      </c>
      <c r="G624" s="161">
        <v>273.48969891716359</v>
      </c>
      <c r="H624" s="160">
        <v>9.6069999999999993</v>
      </c>
      <c r="I624" s="162">
        <v>3.5127465634125521</v>
      </c>
      <c r="J624" s="161">
        <v>263.88269891716362</v>
      </c>
      <c r="K624" s="160">
        <v>0.30299999999999983</v>
      </c>
      <c r="L624" s="160">
        <v>0.41899999999999993</v>
      </c>
      <c r="M624" s="160">
        <v>1.0750000000000002</v>
      </c>
      <c r="N624" s="160">
        <v>0.83900000000000019</v>
      </c>
      <c r="O624" s="160">
        <v>0.30677572256720431</v>
      </c>
      <c r="P624" s="166">
        <v>0.65900000000000003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23.450754306900102</v>
      </c>
      <c r="E626" s="160">
        <v>0.10000000000000142</v>
      </c>
      <c r="F626" s="160">
        <v>-5.1999999999999993</v>
      </c>
      <c r="G626" s="161">
        <v>23.450754306900102</v>
      </c>
      <c r="H626" s="160">
        <v>0.21000000000000002</v>
      </c>
      <c r="I626" s="162">
        <v>0.89549358307084415</v>
      </c>
      <c r="J626" s="161">
        <v>23.240754306900101</v>
      </c>
      <c r="K626" s="160">
        <v>1.4999999999999994E-2</v>
      </c>
      <c r="L626" s="160">
        <v>0</v>
      </c>
      <c r="M626" s="160">
        <v>2.3000000000000027E-2</v>
      </c>
      <c r="N626" s="160">
        <v>0</v>
      </c>
      <c r="O626" s="160">
        <v>0</v>
      </c>
      <c r="P626" s="160">
        <v>9.500000000000005E-3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34.908033743214041</v>
      </c>
      <c r="E627" s="160">
        <v>0</v>
      </c>
      <c r="F627" s="160">
        <v>-22.199999999999996</v>
      </c>
      <c r="G627" s="161">
        <v>34.908033743214041</v>
      </c>
      <c r="H627" s="160">
        <v>8.2000000000000003E-2</v>
      </c>
      <c r="I627" s="162">
        <v>0.23490294699265446</v>
      </c>
      <c r="J627" s="161">
        <v>34.82603374321404</v>
      </c>
      <c r="K627" s="160">
        <v>0</v>
      </c>
      <c r="L627" s="160">
        <v>0</v>
      </c>
      <c r="M627" s="160">
        <v>0</v>
      </c>
      <c r="N627" s="160">
        <v>1.0999999999999998E-2</v>
      </c>
      <c r="O627" s="160">
        <v>3.1511370938038998E-2</v>
      </c>
      <c r="P627" s="160">
        <v>2.7499999999999994E-3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7.8E-2</v>
      </c>
      <c r="I630" s="162">
        <v>1.2808530086741154</v>
      </c>
      <c r="J630" s="161">
        <v>6.0116917500894402</v>
      </c>
      <c r="K630" s="160">
        <v>0</v>
      </c>
      <c r="L630" s="160">
        <v>7.8E-2</v>
      </c>
      <c r="M630" s="160">
        <v>0</v>
      </c>
      <c r="N630" s="160">
        <v>0</v>
      </c>
      <c r="O630" s="160">
        <v>0</v>
      </c>
      <c r="P630" s="160">
        <v>1.95E-2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5.4031954003389728</v>
      </c>
      <c r="E631" s="160">
        <v>-0.90000000000000036</v>
      </c>
      <c r="F631" s="160">
        <v>-0.90000000000000036</v>
      </c>
      <c r="G631" s="161">
        <v>5.4031954003389728</v>
      </c>
      <c r="H631" s="160">
        <v>0</v>
      </c>
      <c r="I631" s="162">
        <v>0</v>
      </c>
      <c r="J631" s="161">
        <v>5.4031954003389728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15.072293408501736</v>
      </c>
      <c r="E632" s="160">
        <v>0</v>
      </c>
      <c r="F632" s="160">
        <v>-75</v>
      </c>
      <c r="G632" s="161">
        <v>15.072293408501736</v>
      </c>
      <c r="H632" s="160">
        <v>0</v>
      </c>
      <c r="I632" s="162">
        <v>0</v>
      </c>
      <c r="J632" s="161">
        <v>15.072293408501736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24.277300302318164</v>
      </c>
      <c r="E633" s="160">
        <v>0</v>
      </c>
      <c r="F633" s="160">
        <v>-5</v>
      </c>
      <c r="G633" s="161">
        <v>24.277300302318164</v>
      </c>
      <c r="H633" s="160">
        <v>0</v>
      </c>
      <c r="I633" s="162">
        <v>0</v>
      </c>
      <c r="J633" s="161">
        <v>24.277300302318164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248.50145304251652</v>
      </c>
      <c r="E634" s="160">
        <v>0</v>
      </c>
      <c r="F634" s="160">
        <v>-45</v>
      </c>
      <c r="G634" s="161">
        <v>248.50145304251652</v>
      </c>
      <c r="H634" s="160">
        <v>15.687000000000001</v>
      </c>
      <c r="I634" s="162">
        <v>6.3126391447361421</v>
      </c>
      <c r="J634" s="161">
        <v>232.8144530425165</v>
      </c>
      <c r="K634" s="160">
        <v>0.30800000000000027</v>
      </c>
      <c r="L634" s="160">
        <v>0.40600000000000058</v>
      </c>
      <c r="M634" s="160">
        <v>0.87700000000000067</v>
      </c>
      <c r="N634" s="160">
        <v>0</v>
      </c>
      <c r="O634" s="160">
        <v>0</v>
      </c>
      <c r="P634" s="160">
        <v>0.39775000000000038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835.02861813417348</v>
      </c>
      <c r="E639" s="160">
        <v>0</v>
      </c>
      <c r="F639" s="160">
        <v>-147.40000000000009</v>
      </c>
      <c r="G639" s="161">
        <v>835.02861813417348</v>
      </c>
      <c r="H639" s="160">
        <v>25.664000000000001</v>
      </c>
      <c r="I639" s="162">
        <v>3.0734275978881813</v>
      </c>
      <c r="J639" s="161">
        <v>809.3646181341735</v>
      </c>
      <c r="K639" s="160">
        <v>0.62599999999999945</v>
      </c>
      <c r="L639" s="160">
        <v>0.9029999999999978</v>
      </c>
      <c r="M639" s="160">
        <v>1.9749999999999996</v>
      </c>
      <c r="N639" s="160">
        <v>0.85000000000000053</v>
      </c>
      <c r="O639" s="160">
        <v>0.10179291841509333</v>
      </c>
      <c r="P639" s="160">
        <v>1.0884999999999994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25.479633322951084</v>
      </c>
      <c r="E643" s="170">
        <v>0</v>
      </c>
      <c r="F643" s="160">
        <v>7.3999999999999986</v>
      </c>
      <c r="G643" s="161">
        <v>25.479633322951084</v>
      </c>
      <c r="H643" s="160">
        <v>0</v>
      </c>
      <c r="I643" s="162">
        <v>0</v>
      </c>
      <c r="J643" s="161">
        <v>25.479633322951084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861.73059999999964</v>
      </c>
      <c r="E646" s="174">
        <v>0</v>
      </c>
      <c r="F646" s="177">
        <v>-140.00000000000009</v>
      </c>
      <c r="G646" s="185">
        <v>956.43299999999977</v>
      </c>
      <c r="H646" s="177">
        <v>25.664000000000001</v>
      </c>
      <c r="I646" s="176">
        <v>2.6833034828367497</v>
      </c>
      <c r="J646" s="185">
        <v>930.76899999999978</v>
      </c>
      <c r="K646" s="177">
        <v>0.62599999999999945</v>
      </c>
      <c r="L646" s="177">
        <v>0.9029999999999978</v>
      </c>
      <c r="M646" s="177">
        <v>1.9749999999999996</v>
      </c>
      <c r="N646" s="177">
        <v>0.85000000000000053</v>
      </c>
      <c r="O646" s="177">
        <v>9.8638716090620526E-2</v>
      </c>
      <c r="P646" s="186">
        <v>1.0884999999999994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43957</v>
      </c>
      <c r="L651" s="151">
        <v>43964</v>
      </c>
      <c r="M651" s="151">
        <v>43971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43957</v>
      </c>
      <c r="L697" s="151">
        <v>43964</v>
      </c>
      <c r="M697" s="151">
        <v>43971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</v>
      </c>
      <c r="I710" s="162">
        <v>0</v>
      </c>
      <c r="J710" s="161">
        <v>209.99233914141246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43957</v>
      </c>
      <c r="L743" s="151">
        <v>43964</v>
      </c>
      <c r="M743" s="151">
        <v>43971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5.04</v>
      </c>
      <c r="I746" s="162" t="s">
        <v>118</v>
      </c>
      <c r="J746" s="161">
        <v>-5.04</v>
      </c>
      <c r="K746" s="160">
        <v>0.4269999999999996</v>
      </c>
      <c r="L746" s="160">
        <v>0.10500000000000043</v>
      </c>
      <c r="M746" s="160">
        <v>0.34499999999999975</v>
      </c>
      <c r="N746" s="160">
        <v>0</v>
      </c>
      <c r="O746" s="160" t="s">
        <v>42</v>
      </c>
      <c r="P746" s="160">
        <v>0.21924999999999994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4.8739999999999997</v>
      </c>
      <c r="I747" s="162" t="s">
        <v>118</v>
      </c>
      <c r="J747" s="161">
        <v>-4.8739999999999997</v>
      </c>
      <c r="K747" s="160">
        <v>0.12299999999999933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3.0749999999999833E-2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0.29699999999999999</v>
      </c>
      <c r="I752" s="162" t="s">
        <v>118</v>
      </c>
      <c r="J752" s="161">
        <v>-0.29699999999999999</v>
      </c>
      <c r="K752" s="160">
        <v>0.183</v>
      </c>
      <c r="L752" s="160">
        <v>0</v>
      </c>
      <c r="M752" s="160">
        <v>0</v>
      </c>
      <c r="N752" s="160">
        <v>8.0999999999999989E-2</v>
      </c>
      <c r="O752" s="160" t="s">
        <v>42</v>
      </c>
      <c r="P752" s="160">
        <v>6.6000000000000003E-2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10.383000000000001</v>
      </c>
      <c r="I756" s="162" t="s">
        <v>118</v>
      </c>
      <c r="J756" s="161">
        <v>-10.383000000000001</v>
      </c>
      <c r="K756" s="160">
        <v>0.73299999999999899</v>
      </c>
      <c r="L756" s="160">
        <v>0.10500000000000043</v>
      </c>
      <c r="M756" s="160">
        <v>0.34499999999999975</v>
      </c>
      <c r="N756" s="160">
        <v>8.0999999999999989E-2</v>
      </c>
      <c r="O756" s="160" t="s">
        <v>42</v>
      </c>
      <c r="P756" s="166">
        <v>0.31599999999999978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0.10600000000000009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2.6500000000000024E-2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11.606000000000002</v>
      </c>
      <c r="I771" s="162" t="s">
        <v>118</v>
      </c>
      <c r="J771" s="161">
        <v>-11.606000000000002</v>
      </c>
      <c r="K771" s="160">
        <v>0.83899999999999864</v>
      </c>
      <c r="L771" s="160">
        <v>0.10500000000000043</v>
      </c>
      <c r="M771" s="160">
        <v>0.34500000000000064</v>
      </c>
      <c r="N771" s="160">
        <v>8.1000000000001293E-2</v>
      </c>
      <c r="O771" s="160" t="s">
        <v>42</v>
      </c>
      <c r="P771" s="160">
        <v>0.34250000000000025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-2.2000000000000002</v>
      </c>
      <c r="D777" s="160"/>
      <c r="E777" s="160"/>
      <c r="F777" s="160">
        <v>0</v>
      </c>
      <c r="G777" s="161">
        <v>-2.2000000000000002</v>
      </c>
      <c r="H777" s="160"/>
      <c r="I777" s="162"/>
      <c r="J777" s="161">
        <v>-2.2000000000000002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-4.4000000000000004</v>
      </c>
      <c r="D778" s="175">
        <v>-4.4000000000000004</v>
      </c>
      <c r="E778" s="174">
        <v>0</v>
      </c>
      <c r="F778" s="177">
        <v>0</v>
      </c>
      <c r="G778" s="185">
        <v>0</v>
      </c>
      <c r="H778" s="177">
        <v>11.606000000000002</v>
      </c>
      <c r="I778" s="176" t="s">
        <v>118</v>
      </c>
      <c r="J778" s="185">
        <v>-11.606000000000002</v>
      </c>
      <c r="K778" s="177">
        <v>0.83899999999999864</v>
      </c>
      <c r="L778" s="177">
        <v>0.10500000000000043</v>
      </c>
      <c r="M778" s="177">
        <v>0.34500000000000064</v>
      </c>
      <c r="N778" s="177">
        <v>8.1000000000001293E-2</v>
      </c>
      <c r="O778" s="177" t="s">
        <v>42</v>
      </c>
      <c r="P778" s="177">
        <v>0.34250000000000025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43957</v>
      </c>
      <c r="L783" s="151">
        <v>43964</v>
      </c>
      <c r="M783" s="151">
        <v>43971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210.08500000000001</v>
      </c>
      <c r="I786" s="162" t="s">
        <v>118</v>
      </c>
      <c r="J786" s="161">
        <v>-210.08500000000001</v>
      </c>
      <c r="K786" s="160">
        <v>10.783999999999992</v>
      </c>
      <c r="L786" s="160">
        <v>10.973000000000013</v>
      </c>
      <c r="M786" s="160">
        <v>20.738999999999976</v>
      </c>
      <c r="N786" s="160">
        <v>20.171000000000021</v>
      </c>
      <c r="O786" s="160" t="s">
        <v>42</v>
      </c>
      <c r="P786" s="160">
        <v>15.66675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9.1389999999999993</v>
      </c>
      <c r="I787" s="162" t="s">
        <v>118</v>
      </c>
      <c r="J787" s="161">
        <v>-9.1389999999999993</v>
      </c>
      <c r="K787" s="160">
        <v>0.26900000000000013</v>
      </c>
      <c r="L787" s="160">
        <v>0.68100000000000005</v>
      </c>
      <c r="M787" s="160">
        <v>0</v>
      </c>
      <c r="N787" s="160">
        <v>4.0189999999999992</v>
      </c>
      <c r="O787" s="160" t="s">
        <v>42</v>
      </c>
      <c r="P787" s="160">
        <v>1.2422499999999999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10.846</v>
      </c>
      <c r="I788" s="162" t="s">
        <v>118</v>
      </c>
      <c r="J788" s="161">
        <v>-10.846</v>
      </c>
      <c r="K788" s="160">
        <v>0</v>
      </c>
      <c r="L788" s="160">
        <v>2.0760000000000005</v>
      </c>
      <c r="M788" s="160">
        <v>1.3569999999999993</v>
      </c>
      <c r="N788" s="160">
        <v>1.2780000000000005</v>
      </c>
      <c r="O788" s="160" t="s">
        <v>42</v>
      </c>
      <c r="P788" s="160">
        <v>1.1777500000000001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4.1710000000000003</v>
      </c>
      <c r="I789" s="162" t="s">
        <v>118</v>
      </c>
      <c r="J789" s="161">
        <v>-4.1710000000000003</v>
      </c>
      <c r="K789" s="160">
        <v>0</v>
      </c>
      <c r="L789" s="160">
        <v>0.51399999999999979</v>
      </c>
      <c r="M789" s="160">
        <v>0.56200000000000028</v>
      </c>
      <c r="N789" s="160">
        <v>0</v>
      </c>
      <c r="O789" s="160" t="s">
        <v>42</v>
      </c>
      <c r="P789" s="160">
        <v>0.26900000000000002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0.31599999999999995</v>
      </c>
      <c r="L790" s="160">
        <v>0.31200000000000006</v>
      </c>
      <c r="M790" s="160">
        <v>0.78200000000000025</v>
      </c>
      <c r="N790" s="160">
        <v>0</v>
      </c>
      <c r="O790" s="160" t="s">
        <v>42</v>
      </c>
      <c r="P790" s="160">
        <v>0.35250000000000004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1.1999999999999999E-2</v>
      </c>
      <c r="O791" s="160" t="s">
        <v>42</v>
      </c>
      <c r="P791" s="160">
        <v>2.9999999999999996E-3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11.26</v>
      </c>
      <c r="I792" s="162" t="s">
        <v>118</v>
      </c>
      <c r="J792" s="161">
        <v>-11.26</v>
      </c>
      <c r="K792" s="160">
        <v>0</v>
      </c>
      <c r="L792" s="160">
        <v>0</v>
      </c>
      <c r="M792" s="160">
        <v>2.2829999999999995</v>
      </c>
      <c r="N792" s="160">
        <v>1.1630000000000003</v>
      </c>
      <c r="O792" s="160" t="s">
        <v>42</v>
      </c>
      <c r="P792" s="160">
        <v>0.86149999999999993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11.048</v>
      </c>
      <c r="I795" s="162" t="s">
        <v>118</v>
      </c>
      <c r="J795" s="161">
        <v>-11.048</v>
      </c>
      <c r="K795" s="160">
        <v>0</v>
      </c>
      <c r="L795" s="160">
        <v>0</v>
      </c>
      <c r="M795" s="160">
        <v>0</v>
      </c>
      <c r="N795" s="160">
        <v>2.9009999999999998</v>
      </c>
      <c r="O795" s="160" t="s">
        <v>42</v>
      </c>
      <c r="P795" s="160">
        <v>0.72524999999999995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258.678</v>
      </c>
      <c r="I796" s="162" t="s">
        <v>118</v>
      </c>
      <c r="J796" s="161">
        <v>-258.678</v>
      </c>
      <c r="K796" s="160">
        <v>11.368999999999993</v>
      </c>
      <c r="L796" s="160">
        <v>14.556000000000013</v>
      </c>
      <c r="M796" s="160">
        <v>25.722999999999978</v>
      </c>
      <c r="N796" s="160">
        <v>29.544000000000018</v>
      </c>
      <c r="O796" s="160" t="s">
        <v>42</v>
      </c>
      <c r="P796" s="166">
        <v>20.297999999999995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2.347</v>
      </c>
      <c r="I798" s="162" t="s">
        <v>118</v>
      </c>
      <c r="J798" s="161">
        <v>-2.347</v>
      </c>
      <c r="K798" s="160">
        <v>0</v>
      </c>
      <c r="L798" s="160">
        <v>0</v>
      </c>
      <c r="M798" s="160">
        <v>0</v>
      </c>
      <c r="N798" s="160">
        <v>2.347</v>
      </c>
      <c r="O798" s="160" t="s">
        <v>42</v>
      </c>
      <c r="P798" s="160">
        <v>0.58674999999999999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21.926508007049559</v>
      </c>
      <c r="I799" s="162" t="s">
        <v>118</v>
      </c>
      <c r="J799" s="161">
        <v>-21.926508007049559</v>
      </c>
      <c r="K799" s="160">
        <v>2.1859999999999999</v>
      </c>
      <c r="L799" s="160">
        <v>1.1231999511718769</v>
      </c>
      <c r="M799" s="160">
        <v>1.3104000244140614</v>
      </c>
      <c r="N799" s="160">
        <v>0</v>
      </c>
      <c r="O799" s="160" t="s">
        <v>42</v>
      </c>
      <c r="P799" s="160">
        <v>1.1548999938964846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17.813940050080415</v>
      </c>
      <c r="I802" s="162" t="s">
        <v>118</v>
      </c>
      <c r="J802" s="161">
        <v>-17.813940050080415</v>
      </c>
      <c r="K802" s="160">
        <v>0.70800000000000196</v>
      </c>
      <c r="L802" s="160">
        <v>0</v>
      </c>
      <c r="M802" s="160">
        <v>0.20417000003159202</v>
      </c>
      <c r="N802" s="160">
        <v>1.1579999999999977</v>
      </c>
      <c r="O802" s="160" t="s">
        <v>42</v>
      </c>
      <c r="P802" s="160">
        <v>0.51754250000789792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304.3044640559703</v>
      </c>
      <c r="I811" s="162" t="s">
        <v>118</v>
      </c>
      <c r="J811" s="161">
        <v>-304.3044640559703</v>
      </c>
      <c r="K811" s="160">
        <v>14.262999999999977</v>
      </c>
      <c r="L811" s="160">
        <v>15.679199951171967</v>
      </c>
      <c r="M811" s="160">
        <v>27.23757002444566</v>
      </c>
      <c r="N811" s="160">
        <v>33.048999999999978</v>
      </c>
      <c r="O811" s="160" t="s">
        <v>42</v>
      </c>
      <c r="P811" s="160">
        <v>22.557192493904395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-129.80000000000001</v>
      </c>
      <c r="D817" s="160"/>
      <c r="E817" s="160"/>
      <c r="F817" s="160"/>
      <c r="G817" s="161">
        <v>-129.80000000000001</v>
      </c>
      <c r="H817" s="160"/>
      <c r="I817" s="162"/>
      <c r="J817" s="161">
        <v>-129.80000000000001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-129.80000000000001</v>
      </c>
      <c r="D818" s="177">
        <v>-129.80000000000001</v>
      </c>
      <c r="E818" s="177">
        <v>0</v>
      </c>
      <c r="F818" s="177">
        <v>0</v>
      </c>
      <c r="G818" s="185">
        <v>0</v>
      </c>
      <c r="H818" s="177">
        <v>304.3044640559703</v>
      </c>
      <c r="I818" s="176" t="s">
        <v>118</v>
      </c>
      <c r="J818" s="185">
        <v>-304.3044640559703</v>
      </c>
      <c r="K818" s="177">
        <v>14.262999999999977</v>
      </c>
      <c r="L818" s="177">
        <v>15.679199951171967</v>
      </c>
      <c r="M818" s="177">
        <v>27.23757002444566</v>
      </c>
      <c r="N818" s="177">
        <v>33.048999999999978</v>
      </c>
      <c r="O818" s="177" t="s">
        <v>42</v>
      </c>
      <c r="P818" s="186">
        <v>22.557192493904395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43957</v>
      </c>
      <c r="L829" s="151">
        <v>43964</v>
      </c>
      <c r="M829" s="151">
        <v>43971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3495.2421670862223</v>
      </c>
      <c r="E832" s="160">
        <v>-6.9000000000000909</v>
      </c>
      <c r="F832" s="160">
        <v>665.19999999999982</v>
      </c>
      <c r="G832" s="161">
        <v>3495.2421670862223</v>
      </c>
      <c r="H832" s="160">
        <v>1659.028</v>
      </c>
      <c r="I832" s="162">
        <v>47.465323450907952</v>
      </c>
      <c r="J832" s="161">
        <v>1836.2141670862222</v>
      </c>
      <c r="K832" s="160">
        <v>206.58200000000011</v>
      </c>
      <c r="L832" s="160">
        <v>258.94499999999994</v>
      </c>
      <c r="M832" s="160">
        <v>152.35300000000007</v>
      </c>
      <c r="N832" s="160">
        <v>53.992999999999938</v>
      </c>
      <c r="O832" s="160">
        <v>1.5447570559899351</v>
      </c>
      <c r="P832" s="160">
        <v>167.96825000000001</v>
      </c>
      <c r="Q832" s="146">
        <v>8.931912233926484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736.22909109415286</v>
      </c>
      <c r="E833" s="160">
        <v>6.8999999999999773</v>
      </c>
      <c r="F833" s="160">
        <v>-48.399999999999977</v>
      </c>
      <c r="G833" s="161">
        <v>736.22909109415286</v>
      </c>
      <c r="H833" s="160">
        <v>330.98899999999998</v>
      </c>
      <c r="I833" s="162">
        <v>44.95733787265835</v>
      </c>
      <c r="J833" s="161">
        <v>405.24009109415289</v>
      </c>
      <c r="K833" s="160">
        <v>68.475000000000023</v>
      </c>
      <c r="L833" s="160">
        <v>53.29299999999995</v>
      </c>
      <c r="M833" s="160">
        <v>0</v>
      </c>
      <c r="N833" s="160">
        <v>11.100999999999999</v>
      </c>
      <c r="O833" s="160">
        <v>1.5078187121758742</v>
      </c>
      <c r="P833" s="160">
        <v>33.217249999999993</v>
      </c>
      <c r="Q833" s="146">
        <v>10.199688146795806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503.11515962417781</v>
      </c>
      <c r="E834" s="160">
        <v>0.90000000000003411</v>
      </c>
      <c r="F834" s="160">
        <v>-240.40000000000003</v>
      </c>
      <c r="G834" s="161">
        <v>503.11515962417781</v>
      </c>
      <c r="H834" s="160">
        <v>18.398</v>
      </c>
      <c r="I834" s="162">
        <v>3.6568168635075771</v>
      </c>
      <c r="J834" s="161">
        <v>484.71715962417778</v>
      </c>
      <c r="K834" s="160">
        <v>0</v>
      </c>
      <c r="L834" s="160">
        <v>2.601</v>
      </c>
      <c r="M834" s="160">
        <v>8.8689999999999998</v>
      </c>
      <c r="N834" s="160">
        <v>0</v>
      </c>
      <c r="O834" s="160">
        <v>0</v>
      </c>
      <c r="P834" s="160">
        <v>2.8674999999999997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13.9</v>
      </c>
      <c r="E836" s="160">
        <v>0</v>
      </c>
      <c r="F836" s="160">
        <v>0</v>
      </c>
      <c r="G836" s="161">
        <v>13.9</v>
      </c>
      <c r="H836" s="160">
        <v>0</v>
      </c>
      <c r="I836" s="162">
        <v>0</v>
      </c>
      <c r="J836" s="161">
        <v>13.9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324.75599999999997</v>
      </c>
      <c r="I838" s="162">
        <v>58.55208540803536</v>
      </c>
      <c r="J838" s="161">
        <v>229.88863432319067</v>
      </c>
      <c r="K838" s="160">
        <v>58.828000000000017</v>
      </c>
      <c r="L838" s="160">
        <v>0</v>
      </c>
      <c r="M838" s="160">
        <v>39.591999999999985</v>
      </c>
      <c r="N838" s="160">
        <v>133.61399999999998</v>
      </c>
      <c r="O838" s="160">
        <v>24.090019398284358</v>
      </c>
      <c r="P838" s="160">
        <v>58.008499999999998</v>
      </c>
      <c r="Q838" s="146">
        <v>1.9630163566234375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2.0960000000000001</v>
      </c>
      <c r="O839" s="160">
        <v>3.6740256985911226</v>
      </c>
      <c r="P839" s="160">
        <v>0.52400000000000002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58.225999999999999</v>
      </c>
      <c r="L841" s="160">
        <v>42.48899999999999</v>
      </c>
      <c r="M841" s="160">
        <v>0</v>
      </c>
      <c r="N841" s="160">
        <v>0</v>
      </c>
      <c r="O841" s="160">
        <v>0</v>
      </c>
      <c r="P841" s="160">
        <v>25.178749999999997</v>
      </c>
      <c r="Q841" s="146">
        <v>13.495526982078143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7201.7708822616969</v>
      </c>
      <c r="E842" s="160">
        <v>0.89999999999992042</v>
      </c>
      <c r="F842" s="160">
        <v>529.39999999999964</v>
      </c>
      <c r="G842" s="161">
        <v>7201.7708822616969</v>
      </c>
      <c r="H842" s="160">
        <v>2499.509</v>
      </c>
      <c r="I842" s="162">
        <v>34.706866420263509</v>
      </c>
      <c r="J842" s="161">
        <v>4702.2618822616969</v>
      </c>
      <c r="K842" s="160">
        <v>392.11100000000016</v>
      </c>
      <c r="L842" s="160">
        <v>357.32799999999986</v>
      </c>
      <c r="M842" s="160">
        <v>200.81400000000005</v>
      </c>
      <c r="N842" s="160">
        <v>200.80399999999992</v>
      </c>
      <c r="O842" s="160">
        <v>2.7882586558618474</v>
      </c>
      <c r="P842" s="166">
        <v>287.76425</v>
      </c>
      <c r="Q842" s="146">
        <v>14.340674292451883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503.54779230606329</v>
      </c>
      <c r="E844" s="160">
        <v>2.6999999999999886</v>
      </c>
      <c r="F844" s="160">
        <v>-163.30000000000001</v>
      </c>
      <c r="G844" s="161">
        <v>503.54779230606329</v>
      </c>
      <c r="H844" s="160">
        <v>518.64</v>
      </c>
      <c r="I844" s="162">
        <v>102.9971748311754</v>
      </c>
      <c r="J844" s="161">
        <v>-15.0922076939367</v>
      </c>
      <c r="K844" s="160">
        <v>84.533999999999992</v>
      </c>
      <c r="L844" s="160">
        <v>0</v>
      </c>
      <c r="M844" s="160">
        <v>61.300000000000011</v>
      </c>
      <c r="N844" s="160">
        <v>53.298000000000002</v>
      </c>
      <c r="O844" s="160">
        <v>10.584496807326829</v>
      </c>
      <c r="P844" s="160">
        <v>49.783000000000001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88.603280966075602</v>
      </c>
      <c r="E848" s="160">
        <v>0</v>
      </c>
      <c r="F848" s="160">
        <v>-39</v>
      </c>
      <c r="G848" s="161">
        <v>88.603280966075602</v>
      </c>
      <c r="H848" s="160">
        <v>0</v>
      </c>
      <c r="I848" s="162">
        <v>0</v>
      </c>
      <c r="J848" s="161">
        <v>88.603280966075602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-3.5999999999999996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6.611903141490135</v>
      </c>
      <c r="E853" s="160">
        <v>0</v>
      </c>
      <c r="F853" s="160">
        <v>0</v>
      </c>
      <c r="G853" s="161">
        <v>6.611903141490135</v>
      </c>
      <c r="H853" s="160">
        <v>0</v>
      </c>
      <c r="I853" s="162">
        <v>0</v>
      </c>
      <c r="J853" s="161">
        <v>6.611903141490135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6.611903141490135</v>
      </c>
      <c r="E856" s="160">
        <v>0</v>
      </c>
      <c r="F856" s="160">
        <v>0</v>
      </c>
      <c r="G856" s="161">
        <v>6.611903141490135</v>
      </c>
      <c r="H856" s="160">
        <v>0</v>
      </c>
      <c r="I856" s="162">
        <v>0</v>
      </c>
      <c r="J856" s="161">
        <v>6.611903141490135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9257.3004412050359</v>
      </c>
      <c r="E857" s="160">
        <v>-9.0594198809412774E-14</v>
      </c>
      <c r="F857" s="160">
        <v>0</v>
      </c>
      <c r="G857" s="161">
        <v>9257.3004412050359</v>
      </c>
      <c r="H857" s="160">
        <v>3018.1489999999999</v>
      </c>
      <c r="I857" s="162">
        <v>32.602906421465597</v>
      </c>
      <c r="J857" s="161">
        <v>6239.1514412050365</v>
      </c>
      <c r="K857" s="160">
        <v>476.64499999999975</v>
      </c>
      <c r="L857" s="160">
        <v>357.32799999999997</v>
      </c>
      <c r="M857" s="160">
        <v>262.11400000000003</v>
      </c>
      <c r="N857" s="160">
        <v>254.10199999999986</v>
      </c>
      <c r="O857" s="160">
        <v>2.7448822862977433</v>
      </c>
      <c r="P857" s="160">
        <v>337.54724999999991</v>
      </c>
      <c r="Q857" s="146">
        <v>16.48378691044006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70.469779397482284</v>
      </c>
      <c r="E861" s="170">
        <v>0</v>
      </c>
      <c r="F861" s="160">
        <v>35.000000000000007</v>
      </c>
      <c r="G861" s="161">
        <v>70.469779397482284</v>
      </c>
      <c r="H861" s="160">
        <v>0</v>
      </c>
      <c r="I861" s="162">
        <v>0</v>
      </c>
      <c r="J861" s="161">
        <v>70.469779397482284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-9.0594198809412774E-14</v>
      </c>
      <c r="F864" s="177">
        <v>0</v>
      </c>
      <c r="G864" s="185">
        <v>9328.2400000000016</v>
      </c>
      <c r="H864" s="177">
        <v>3018.1489999999999</v>
      </c>
      <c r="I864" s="176">
        <v>32.354967282145388</v>
      </c>
      <c r="J864" s="185">
        <v>6310.0910000000022</v>
      </c>
      <c r="K864" s="177">
        <v>476.64499999999975</v>
      </c>
      <c r="L864" s="177">
        <v>357.32799999999997</v>
      </c>
      <c r="M864" s="177">
        <v>262.11400000000003</v>
      </c>
      <c r="N864" s="177">
        <v>254.10199999999986</v>
      </c>
      <c r="O864" s="177">
        <v>2.7240079586288504</v>
      </c>
      <c r="P864" s="177">
        <v>337.54724999999991</v>
      </c>
      <c r="Q864" s="153">
        <v>16.693948773097706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43957</v>
      </c>
      <c r="L869" s="151">
        <v>43964</v>
      </c>
      <c r="M869" s="151">
        <v>43971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1430.018835351397</v>
      </c>
      <c r="E872" s="160">
        <v>2.3000000000001819</v>
      </c>
      <c r="F872" s="160">
        <v>19.400000000000091</v>
      </c>
      <c r="G872" s="161">
        <v>1430.018835351397</v>
      </c>
      <c r="H872" s="160">
        <v>623.57799999999997</v>
      </c>
      <c r="I872" s="162">
        <v>43.60627878350769</v>
      </c>
      <c r="J872" s="161">
        <v>806.44083535139703</v>
      </c>
      <c r="K872" s="160">
        <v>5.3719999999999573</v>
      </c>
      <c r="L872" s="160">
        <v>5.9870000000000232</v>
      </c>
      <c r="M872" s="160">
        <v>18.132000000000019</v>
      </c>
      <c r="N872" s="160">
        <v>17.881999999999948</v>
      </c>
      <c r="O872" s="160">
        <v>1.2504730397908237</v>
      </c>
      <c r="P872" s="160">
        <v>11.843249999999987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228.72525376691991</v>
      </c>
      <c r="E873" s="160">
        <v>-2.3000000000000114</v>
      </c>
      <c r="F873" s="160">
        <v>8.5999999999999943</v>
      </c>
      <c r="G873" s="161">
        <v>228.72525376691991</v>
      </c>
      <c r="H873" s="160">
        <v>11.954000000000001</v>
      </c>
      <c r="I873" s="162">
        <v>5.2263577384339035</v>
      </c>
      <c r="J873" s="161">
        <v>216.7712537669199</v>
      </c>
      <c r="K873" s="160">
        <v>0.42999999999999972</v>
      </c>
      <c r="L873" s="160">
        <v>1.1619999999999999</v>
      </c>
      <c r="M873" s="160">
        <v>0</v>
      </c>
      <c r="N873" s="160">
        <v>2.0870000000000006</v>
      </c>
      <c r="O873" s="160">
        <v>0.91244843567940093</v>
      </c>
      <c r="P873" s="160">
        <v>0.91975000000000007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10.5</v>
      </c>
      <c r="F874" s="160">
        <v>3.8000000000000114</v>
      </c>
      <c r="G874" s="161">
        <v>203.50802916482883</v>
      </c>
      <c r="H874" s="160">
        <v>5.407</v>
      </c>
      <c r="I874" s="162">
        <v>2.6568976281622123</v>
      </c>
      <c r="J874" s="161">
        <v>198.10102916482882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2.786</v>
      </c>
      <c r="I875" s="162">
        <v>0.93095841359826359</v>
      </c>
      <c r="J875" s="161">
        <v>296.47548787159923</v>
      </c>
      <c r="K875" s="160">
        <v>0</v>
      </c>
      <c r="L875" s="160">
        <v>0</v>
      </c>
      <c r="M875" s="160">
        <v>0.84299999999999997</v>
      </c>
      <c r="N875" s="160">
        <v>0</v>
      </c>
      <c r="O875" s="160">
        <v>0</v>
      </c>
      <c r="P875" s="160">
        <v>0.21074999999999999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0.1399999999999999</v>
      </c>
      <c r="L876" s="160">
        <v>0.7</v>
      </c>
      <c r="M876" s="160">
        <v>3.7970000000000002</v>
      </c>
      <c r="N876" s="160">
        <v>0</v>
      </c>
      <c r="O876" s="160">
        <v>0</v>
      </c>
      <c r="P876" s="160">
        <v>1.1592500000000001</v>
      </c>
      <c r="Q876" s="146">
        <v>0.29556489029239152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148.59010463321738</v>
      </c>
      <c r="E878" s="160">
        <v>0</v>
      </c>
      <c r="F878" s="160">
        <v>-12.599999999999994</v>
      </c>
      <c r="G878" s="161">
        <v>148.59010463321738</v>
      </c>
      <c r="H878" s="160">
        <v>25.045999999999999</v>
      </c>
      <c r="I878" s="162">
        <v>16.855765773786899</v>
      </c>
      <c r="J878" s="161">
        <v>123.54410463321739</v>
      </c>
      <c r="K878" s="160">
        <v>0</v>
      </c>
      <c r="L878" s="160">
        <v>0</v>
      </c>
      <c r="M878" s="160">
        <v>0</v>
      </c>
      <c r="N878" s="160">
        <v>5.0539999999999994</v>
      </c>
      <c r="O878" s="160">
        <v>3.4013032109206658</v>
      </c>
      <c r="P878" s="160">
        <v>1.2634999999999998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40.559197268210767</v>
      </c>
      <c r="E879" s="160">
        <v>0</v>
      </c>
      <c r="F879" s="160">
        <v>-1.2999999999999972</v>
      </c>
      <c r="G879" s="161">
        <v>40.559197268210767</v>
      </c>
      <c r="H879" s="160">
        <v>0</v>
      </c>
      <c r="I879" s="162">
        <v>0</v>
      </c>
      <c r="J879" s="161">
        <v>40.559197268210767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160.8128435035353</v>
      </c>
      <c r="E881" s="160">
        <v>0</v>
      </c>
      <c r="F881" s="160">
        <v>26.799999999999983</v>
      </c>
      <c r="G881" s="161">
        <v>160.8128435035353</v>
      </c>
      <c r="H881" s="160">
        <v>46.18</v>
      </c>
      <c r="I881" s="162">
        <v>28.716611804071967</v>
      </c>
      <c r="J881" s="161">
        <v>114.6328435035353</v>
      </c>
      <c r="K881" s="160">
        <v>0</v>
      </c>
      <c r="L881" s="160">
        <v>0</v>
      </c>
      <c r="M881" s="160">
        <v>0</v>
      </c>
      <c r="N881" s="160">
        <v>45.457000000000001</v>
      </c>
      <c r="O881" s="160">
        <v>28.267020848369413</v>
      </c>
      <c r="P881" s="160">
        <v>11.36425</v>
      </c>
      <c r="Q881" s="146">
        <v>8.087145522452893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2561.949044713162</v>
      </c>
      <c r="E882" s="160">
        <v>10.500000000000171</v>
      </c>
      <c r="F882" s="160">
        <v>90.299999999999727</v>
      </c>
      <c r="G882" s="161">
        <v>2561.949044713162</v>
      </c>
      <c r="H882" s="160">
        <v>721.9129999999999</v>
      </c>
      <c r="I882" s="162">
        <v>28.178273158466581</v>
      </c>
      <c r="J882" s="161">
        <v>1840.0360447131623</v>
      </c>
      <c r="K882" s="160">
        <v>5.9419999999999566</v>
      </c>
      <c r="L882" s="160">
        <v>7.8490000000000233</v>
      </c>
      <c r="M882" s="160">
        <v>22.77200000000002</v>
      </c>
      <c r="N882" s="160">
        <v>70.479999999999947</v>
      </c>
      <c r="O882" s="160">
        <v>2.7510305150464438</v>
      </c>
      <c r="P882" s="166">
        <v>26.760749999999987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133.99348164161034</v>
      </c>
      <c r="E884" s="160">
        <v>14.299999999999983</v>
      </c>
      <c r="F884" s="160">
        <v>-14.800000000000011</v>
      </c>
      <c r="G884" s="161">
        <v>133.99348164161034</v>
      </c>
      <c r="H884" s="160">
        <v>0.46800000000000003</v>
      </c>
      <c r="I884" s="162">
        <v>0.3492707214308754</v>
      </c>
      <c r="J884" s="161">
        <v>133.52548164161036</v>
      </c>
      <c r="K884" s="160">
        <v>0</v>
      </c>
      <c r="L884" s="160">
        <v>0</v>
      </c>
      <c r="M884" s="160">
        <v>0</v>
      </c>
      <c r="N884" s="160">
        <v>0.46800000000000003</v>
      </c>
      <c r="O884" s="160">
        <v>0.3492707214308754</v>
      </c>
      <c r="P884" s="160">
        <v>0.11700000000000001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142.04982291006573</v>
      </c>
      <c r="E885" s="160">
        <v>0</v>
      </c>
      <c r="F885" s="160">
        <v>5</v>
      </c>
      <c r="G885" s="161">
        <v>142.04982291006573</v>
      </c>
      <c r="H885" s="160">
        <v>2.261669979095454</v>
      </c>
      <c r="I885" s="162">
        <v>1.5921667009239127</v>
      </c>
      <c r="J885" s="161">
        <v>139.78815293097028</v>
      </c>
      <c r="K885" s="160">
        <v>8.2000000000000073E-2</v>
      </c>
      <c r="L885" s="160">
        <v>0.70199999237060473</v>
      </c>
      <c r="M885" s="160">
        <v>0.14039999389648017</v>
      </c>
      <c r="N885" s="160">
        <v>0</v>
      </c>
      <c r="O885" s="160">
        <v>0</v>
      </c>
      <c r="P885" s="160">
        <v>0.23109999656677124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85.610003353505249</v>
      </c>
      <c r="E888" s="160">
        <v>0</v>
      </c>
      <c r="F888" s="160">
        <v>-36.700000000000003</v>
      </c>
      <c r="G888" s="161">
        <v>85.610003353505249</v>
      </c>
      <c r="H888" s="160">
        <v>35.501780010223385</v>
      </c>
      <c r="I888" s="162">
        <v>41.469195911168931</v>
      </c>
      <c r="J888" s="161">
        <v>50.108223343281864</v>
      </c>
      <c r="K888" s="160">
        <v>0</v>
      </c>
      <c r="L888" s="160">
        <v>0</v>
      </c>
      <c r="M888" s="160">
        <v>18.939</v>
      </c>
      <c r="N888" s="160">
        <v>2.7590000000000003</v>
      </c>
      <c r="O888" s="160">
        <v>3.2227542248858403</v>
      </c>
      <c r="P888" s="160">
        <v>5.4245000000000001</v>
      </c>
      <c r="Q888" s="146">
        <v>7.2373902374931998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-24.8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3148.5943082499853</v>
      </c>
      <c r="E897" s="160">
        <v>0</v>
      </c>
      <c r="F897" s="160">
        <v>0</v>
      </c>
      <c r="G897" s="161">
        <v>3148.5943082499853</v>
      </c>
      <c r="H897" s="160">
        <v>761.41487597990022</v>
      </c>
      <c r="I897" s="162">
        <v>24.182692383862591</v>
      </c>
      <c r="J897" s="161">
        <v>2387.1794322700853</v>
      </c>
      <c r="K897" s="160">
        <v>6.0239999999998872</v>
      </c>
      <c r="L897" s="160">
        <v>8.5509999923707483</v>
      </c>
      <c r="M897" s="160">
        <v>41.851399993896266</v>
      </c>
      <c r="N897" s="160">
        <v>73.706999999999951</v>
      </c>
      <c r="O897" s="160">
        <v>2.3409494137390761</v>
      </c>
      <c r="P897" s="160">
        <v>32.533349996566713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31.8579072181874</v>
      </c>
      <c r="E900" s="170">
        <v>0</v>
      </c>
      <c r="F900" s="160">
        <v>0</v>
      </c>
      <c r="G900" s="161">
        <v>31.8579072181874</v>
      </c>
      <c r="H900" s="160">
        <v>0</v>
      </c>
      <c r="I900" s="162">
        <v>0</v>
      </c>
      <c r="J900" s="161">
        <v>31.8579072181874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18.536934355769866</v>
      </c>
      <c r="E901" s="170">
        <v>0</v>
      </c>
      <c r="F901" s="160">
        <v>0</v>
      </c>
      <c r="G901" s="161">
        <v>18.536934355769866</v>
      </c>
      <c r="H901" s="160">
        <v>0</v>
      </c>
      <c r="I901" s="162">
        <v>0</v>
      </c>
      <c r="J901" s="161">
        <v>18.536934355769866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185">
        <v>3199.6440000000007</v>
      </c>
      <c r="H904" s="177">
        <v>761.41487597990022</v>
      </c>
      <c r="I904" s="176">
        <v>23.796862275300004</v>
      </c>
      <c r="J904" s="185">
        <v>2438.2291240201002</v>
      </c>
      <c r="K904" s="177">
        <v>6.0239999999998872</v>
      </c>
      <c r="L904" s="177">
        <v>8.5509999923707483</v>
      </c>
      <c r="M904" s="177">
        <v>41.851399993896266</v>
      </c>
      <c r="N904" s="177">
        <v>73.706999999999951</v>
      </c>
      <c r="O904" s="177">
        <v>2.3036000255028348</v>
      </c>
      <c r="P904" s="186">
        <v>32.533349996566713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43957</v>
      </c>
      <c r="L914" s="151">
        <v>43964</v>
      </c>
      <c r="M914" s="151">
        <v>43971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109.485</v>
      </c>
      <c r="I917" s="162">
        <v>40.731026785714292</v>
      </c>
      <c r="J917" s="161">
        <v>159.31499999999994</v>
      </c>
      <c r="K917" s="160">
        <v>4.8919999999999959</v>
      </c>
      <c r="L917" s="160">
        <v>1.2800000000000011</v>
      </c>
      <c r="M917" s="160">
        <v>2.3440000000000083</v>
      </c>
      <c r="N917" s="160">
        <v>14.069999999999993</v>
      </c>
      <c r="O917" s="160">
        <v>5.2343749999999982</v>
      </c>
      <c r="P917" s="160">
        <v>5.6464999999999996</v>
      </c>
      <c r="Q917" s="146">
        <v>26.214823341893201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42.854367858798916</v>
      </c>
      <c r="E918" s="160">
        <v>0</v>
      </c>
      <c r="F918" s="160">
        <v>0</v>
      </c>
      <c r="G918" s="161">
        <v>42.854367858798916</v>
      </c>
      <c r="H918" s="160">
        <v>1.9930000000000001</v>
      </c>
      <c r="I918" s="162">
        <v>4.6506344617350237</v>
      </c>
      <c r="J918" s="161">
        <v>40.861367858798914</v>
      </c>
      <c r="K918" s="160">
        <v>0.18999999999999995</v>
      </c>
      <c r="L918" s="160">
        <v>0.91200000000000014</v>
      </c>
      <c r="M918" s="160">
        <v>0</v>
      </c>
      <c r="N918" s="160">
        <v>0</v>
      </c>
      <c r="O918" s="160">
        <v>0</v>
      </c>
      <c r="P918" s="160">
        <v>0.27550000000000002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2.2229999999999999</v>
      </c>
      <c r="I919" s="162">
        <v>5.670918367346939</v>
      </c>
      <c r="J919" s="161">
        <v>36.976999999999997</v>
      </c>
      <c r="K919" s="160">
        <v>0</v>
      </c>
      <c r="L919" s="160">
        <v>1.5939999999999999</v>
      </c>
      <c r="M919" s="160">
        <v>0</v>
      </c>
      <c r="N919" s="160">
        <v>0</v>
      </c>
      <c r="O919" s="160">
        <v>0</v>
      </c>
      <c r="P919" s="160">
        <v>0.39849999999999997</v>
      </c>
      <c r="Q919" s="146" t="s">
        <v>241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2.786</v>
      </c>
      <c r="I920" s="162">
        <v>4.8963093145869951</v>
      </c>
      <c r="J920" s="161">
        <v>54.113999999999997</v>
      </c>
      <c r="K920" s="160">
        <v>0</v>
      </c>
      <c r="L920" s="160">
        <v>0.31600000000000006</v>
      </c>
      <c r="M920" s="160">
        <v>0.84299999999999997</v>
      </c>
      <c r="N920" s="160">
        <v>0</v>
      </c>
      <c r="O920" s="160">
        <v>0</v>
      </c>
      <c r="P920" s="160">
        <v>0.28975000000000001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0.28100000000000003</v>
      </c>
      <c r="L921" s="160">
        <v>0</v>
      </c>
      <c r="M921" s="160">
        <v>0.21499999999999997</v>
      </c>
      <c r="N921" s="160">
        <v>0</v>
      </c>
      <c r="O921" s="160">
        <v>0</v>
      </c>
      <c r="P921" s="160">
        <v>0.124</v>
      </c>
      <c r="Q921" s="146">
        <v>0.54693104355423694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4.1859999999999999</v>
      </c>
      <c r="I923" s="162">
        <v>13.906976744186046</v>
      </c>
      <c r="J923" s="161">
        <v>25.914000000000001</v>
      </c>
      <c r="K923" s="160">
        <v>0</v>
      </c>
      <c r="L923" s="160">
        <v>0</v>
      </c>
      <c r="M923" s="160">
        <v>0</v>
      </c>
      <c r="N923" s="160">
        <v>2.6239999999999997</v>
      </c>
      <c r="O923" s="160">
        <v>8.7176079734219254</v>
      </c>
      <c r="P923" s="160">
        <v>0.65599999999999992</v>
      </c>
      <c r="Q923" s="146">
        <v>37.503048780487809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3.5</v>
      </c>
      <c r="I926" s="162">
        <v>13.059701492537313</v>
      </c>
      <c r="J926" s="161">
        <v>23.3</v>
      </c>
      <c r="K926" s="160">
        <v>0</v>
      </c>
      <c r="L926" s="160">
        <v>0</v>
      </c>
      <c r="M926" s="160">
        <v>0</v>
      </c>
      <c r="N926" s="160">
        <v>3.2509999999999999</v>
      </c>
      <c r="O926" s="160">
        <v>12.130597014925373</v>
      </c>
      <c r="P926" s="160">
        <v>0.81274999999999997</v>
      </c>
      <c r="Q926" s="146">
        <v>26.668102122423871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483.10337260939815</v>
      </c>
      <c r="E927" s="160">
        <v>0</v>
      </c>
      <c r="F927" s="160">
        <v>7.2999999999999545</v>
      </c>
      <c r="G927" s="161">
        <v>483.10337260939815</v>
      </c>
      <c r="H927" s="160">
        <v>124.66899999999998</v>
      </c>
      <c r="I927" s="162">
        <v>25.805864141792725</v>
      </c>
      <c r="J927" s="161">
        <v>358.43437260939817</v>
      </c>
      <c r="K927" s="160">
        <v>5.3629999999999951</v>
      </c>
      <c r="L927" s="160">
        <v>4.1020000000000012</v>
      </c>
      <c r="M927" s="160">
        <v>3.4020000000000081</v>
      </c>
      <c r="N927" s="160">
        <v>19.944999999999993</v>
      </c>
      <c r="O927" s="160">
        <v>4.1285159928134165</v>
      </c>
      <c r="P927" s="166">
        <v>8.2029999999999994</v>
      </c>
      <c r="Q927" s="146">
        <v>41.695522687967596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0.46800000000000003</v>
      </c>
      <c r="I929" s="162">
        <v>1.5671577677104751</v>
      </c>
      <c r="J929" s="161">
        <v>29.394979314694041</v>
      </c>
      <c r="K929" s="160">
        <v>0</v>
      </c>
      <c r="L929" s="160">
        <v>0</v>
      </c>
      <c r="M929" s="160">
        <v>0</v>
      </c>
      <c r="N929" s="160">
        <v>0.46800000000000003</v>
      </c>
      <c r="O929" s="160">
        <v>1.5671577677104749</v>
      </c>
      <c r="P929" s="160">
        <v>0.11700000000000001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0.42899999999999999</v>
      </c>
      <c r="I930" s="162">
        <v>1.4687304044381151</v>
      </c>
      <c r="J930" s="161">
        <v>28.779900333490435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15.803681033716412</v>
      </c>
      <c r="E933" s="160">
        <v>0</v>
      </c>
      <c r="F933" s="160">
        <v>-7.3000000000000007</v>
      </c>
      <c r="G933" s="161">
        <v>15.803681033716412</v>
      </c>
      <c r="H933" s="160">
        <v>11.459</v>
      </c>
      <c r="I933" s="162">
        <v>72.508423673907103</v>
      </c>
      <c r="J933" s="161">
        <v>4.3446810337164123</v>
      </c>
      <c r="K933" s="160">
        <v>0.18699999999999939</v>
      </c>
      <c r="L933" s="160">
        <v>0</v>
      </c>
      <c r="M933" s="160">
        <v>0.42399999999999949</v>
      </c>
      <c r="N933" s="160">
        <v>0</v>
      </c>
      <c r="O933" s="160">
        <v>0</v>
      </c>
      <c r="P933" s="160">
        <v>0.15274999999999972</v>
      </c>
      <c r="Q933" s="146">
        <v>26.443083690451196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137.02499999999998</v>
      </c>
      <c r="I942" s="162">
        <v>22.229986701396648</v>
      </c>
      <c r="J942" s="161">
        <v>479.37212987948431</v>
      </c>
      <c r="K942" s="160">
        <v>5.5499999999999972</v>
      </c>
      <c r="L942" s="160">
        <v>4.1019999999999897</v>
      </c>
      <c r="M942" s="160">
        <v>3.8260000000000076</v>
      </c>
      <c r="N942" s="160">
        <v>20.412999999999982</v>
      </c>
      <c r="O942" s="160">
        <v>3.3116637003146101</v>
      </c>
      <c r="P942" s="160">
        <v>8.4727499999999942</v>
      </c>
      <c r="Q942" s="146" t="s">
        <v>241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137.02499999999998</v>
      </c>
      <c r="I949" s="176">
        <v>22.143665158371022</v>
      </c>
      <c r="J949" s="185">
        <v>481.77500000000043</v>
      </c>
      <c r="K949" s="177">
        <v>5.5499999999999972</v>
      </c>
      <c r="L949" s="177">
        <v>4.1019999999999897</v>
      </c>
      <c r="M949" s="177">
        <v>3.8260000000000076</v>
      </c>
      <c r="N949" s="177">
        <v>20.412999999999982</v>
      </c>
      <c r="O949" s="177">
        <v>3.2988041370394279</v>
      </c>
      <c r="P949" s="186">
        <v>8.4727499999999942</v>
      </c>
      <c r="Q949" s="153" t="s">
        <v>241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43957</v>
      </c>
      <c r="L954" s="151">
        <v>43964</v>
      </c>
      <c r="M954" s="151">
        <v>43971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134.178</v>
      </c>
      <c r="I957" s="162" t="s">
        <v>118</v>
      </c>
      <c r="J957" s="161">
        <v>-134.178</v>
      </c>
      <c r="K957" s="160">
        <v>3.0310000000000059</v>
      </c>
      <c r="L957" s="160">
        <v>2.1970000000000027</v>
      </c>
      <c r="M957" s="160">
        <v>2.9129999999999825</v>
      </c>
      <c r="N957" s="160">
        <v>2.4720000000000084</v>
      </c>
      <c r="O957" s="160" t="s">
        <v>42</v>
      </c>
      <c r="P957" s="160">
        <v>2.6532499999999999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4.3940000000000001</v>
      </c>
      <c r="I958" s="162" t="s">
        <v>118</v>
      </c>
      <c r="J958" s="161">
        <v>-4.3940000000000001</v>
      </c>
      <c r="K958" s="160">
        <v>0</v>
      </c>
      <c r="L958" s="160">
        <v>0.41299999999999981</v>
      </c>
      <c r="M958" s="160">
        <v>0</v>
      </c>
      <c r="N958" s="160">
        <v>0.11800000000000033</v>
      </c>
      <c r="O958" s="160" t="s">
        <v>42</v>
      </c>
      <c r="P958" s="160">
        <v>0.13275000000000003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4.3259999999999996</v>
      </c>
      <c r="I959" s="162" t="s">
        <v>118</v>
      </c>
      <c r="J959" s="161">
        <v>-4.3259999999999996</v>
      </c>
      <c r="K959" s="160">
        <v>0</v>
      </c>
      <c r="L959" s="160">
        <v>0.92699999999999994</v>
      </c>
      <c r="M959" s="160">
        <v>1.9840000000000002</v>
      </c>
      <c r="N959" s="160">
        <v>0.75499999999999945</v>
      </c>
      <c r="O959" s="160" t="s">
        <v>42</v>
      </c>
      <c r="P959" s="160">
        <v>0.91649999999999987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</v>
      </c>
      <c r="L961" s="160">
        <v>0</v>
      </c>
      <c r="M961" s="160">
        <v>0.54299999999999993</v>
      </c>
      <c r="N961" s="160">
        <v>0</v>
      </c>
      <c r="O961" s="160" t="s">
        <v>42</v>
      </c>
      <c r="P961" s="160">
        <v>0.13574999999999998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3.5569999999999999</v>
      </c>
      <c r="I963" s="162" t="s">
        <v>118</v>
      </c>
      <c r="J963" s="161">
        <v>-3.5569999999999999</v>
      </c>
      <c r="K963" s="160">
        <v>0</v>
      </c>
      <c r="L963" s="160">
        <v>0</v>
      </c>
      <c r="M963" s="160">
        <v>0</v>
      </c>
      <c r="N963" s="160">
        <v>0.25700000000000012</v>
      </c>
      <c r="O963" s="160" t="s">
        <v>42</v>
      </c>
      <c r="P963" s="160">
        <v>6.4250000000000029E-2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0.27300000000000002</v>
      </c>
      <c r="M964" s="160">
        <v>0</v>
      </c>
      <c r="N964" s="160">
        <v>0</v>
      </c>
      <c r="O964" s="160" t="s">
        <v>42</v>
      </c>
      <c r="P964" s="160">
        <v>6.8250000000000005E-2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1.4510000000000001</v>
      </c>
      <c r="I966" s="162" t="s">
        <v>118</v>
      </c>
      <c r="J966" s="161">
        <v>-1.4510000000000001</v>
      </c>
      <c r="K966" s="160">
        <v>0</v>
      </c>
      <c r="L966" s="160">
        <v>0</v>
      </c>
      <c r="M966" s="160">
        <v>0</v>
      </c>
      <c r="N966" s="160">
        <v>0.21900000000000008</v>
      </c>
      <c r="O966" s="160" t="s">
        <v>42</v>
      </c>
      <c r="P966" s="160">
        <v>5.4750000000000021E-2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149.36099999999999</v>
      </c>
      <c r="I967" s="162" t="s">
        <v>118</v>
      </c>
      <c r="J967" s="161">
        <v>-149.36099999999999</v>
      </c>
      <c r="K967" s="160">
        <v>3.0310000000000059</v>
      </c>
      <c r="L967" s="160">
        <v>3.8100000000000027</v>
      </c>
      <c r="M967" s="160">
        <v>5.4399999999999826</v>
      </c>
      <c r="N967" s="160">
        <v>3.8210000000000086</v>
      </c>
      <c r="O967" s="160" t="s">
        <v>42</v>
      </c>
      <c r="P967" s="166">
        <v>4.0254999999999992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3.206</v>
      </c>
      <c r="I973" s="162" t="s">
        <v>118</v>
      </c>
      <c r="J973" s="161">
        <v>-3.206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160.70019999694824</v>
      </c>
      <c r="I982" s="162" t="s">
        <v>118</v>
      </c>
      <c r="J982" s="161">
        <v>-160.70019999694824</v>
      </c>
      <c r="K982" s="160">
        <v>3.0310000000000059</v>
      </c>
      <c r="L982" s="160">
        <v>3.8100000000000023</v>
      </c>
      <c r="M982" s="160">
        <v>5.4399999999999977</v>
      </c>
      <c r="N982" s="160">
        <v>3.8209999999999695</v>
      </c>
      <c r="O982" s="160" t="s">
        <v>42</v>
      </c>
      <c r="P982" s="160">
        <v>4.0254999999999939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-18.150000000000002</v>
      </c>
      <c r="D988" s="160"/>
      <c r="E988" s="160"/>
      <c r="F988" s="160"/>
      <c r="G988" s="161">
        <v>-18.150000000000002</v>
      </c>
      <c r="H988" s="160"/>
      <c r="I988" s="162"/>
      <c r="J988" s="161">
        <v>-18.150000000000002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-18.150000000000002</v>
      </c>
      <c r="D989" s="177">
        <v>0</v>
      </c>
      <c r="E989" s="177">
        <v>0</v>
      </c>
      <c r="F989" s="177">
        <v>0</v>
      </c>
      <c r="G989" s="185">
        <v>0</v>
      </c>
      <c r="H989" s="177">
        <v>160.70019999694824</v>
      </c>
      <c r="I989" s="176" t="e">
        <v>#DIV/0!</v>
      </c>
      <c r="J989" s="185">
        <v>-160.70019999694824</v>
      </c>
      <c r="K989" s="177">
        <v>3.0310000000000059</v>
      </c>
      <c r="L989" s="177">
        <v>3.8100000000000023</v>
      </c>
      <c r="M989" s="177">
        <v>5.4399999999999977</v>
      </c>
      <c r="N989" s="177">
        <v>3.8209999999999695</v>
      </c>
      <c r="O989" s="177" t="s">
        <v>42</v>
      </c>
      <c r="P989" s="186">
        <v>4.0254999999999939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43957</v>
      </c>
      <c r="L999" s="151">
        <v>43964</v>
      </c>
      <c r="M999" s="151">
        <v>43971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1141.6341326184615</v>
      </c>
      <c r="E1002" s="160">
        <v>2.2999999999999545</v>
      </c>
      <c r="F1002" s="160">
        <v>60.099999999999909</v>
      </c>
      <c r="G1002" s="161">
        <v>1141.6341326184615</v>
      </c>
      <c r="H1002" s="160">
        <v>489.54500000000002</v>
      </c>
      <c r="I1002" s="162">
        <v>42.881075995614772</v>
      </c>
      <c r="J1002" s="161">
        <v>652.08913261846146</v>
      </c>
      <c r="K1002" s="160">
        <v>32.40300000000002</v>
      </c>
      <c r="L1002" s="160">
        <v>10.403999999999996</v>
      </c>
      <c r="M1002" s="160">
        <v>42.214999999999975</v>
      </c>
      <c r="N1002" s="160">
        <v>12.588000000000022</v>
      </c>
      <c r="O1002" s="160">
        <v>1.1026299617661293</v>
      </c>
      <c r="P1002" s="160">
        <v>24.402500000000003</v>
      </c>
      <c r="Q1002" s="146">
        <v>24.722226518531354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237.85713220995001</v>
      </c>
      <c r="E1003" s="160">
        <v>-2.3000000000000114</v>
      </c>
      <c r="F1003" s="160">
        <v>4.1999999999999886</v>
      </c>
      <c r="G1003" s="161">
        <v>237.85713220995001</v>
      </c>
      <c r="H1003" s="160">
        <v>24.665782460689542</v>
      </c>
      <c r="I1003" s="162">
        <v>10.369999096313718</v>
      </c>
      <c r="J1003" s="161">
        <v>213.19134974926047</v>
      </c>
      <c r="K1003" s="160">
        <v>0.36500000000000199</v>
      </c>
      <c r="L1003" s="160">
        <v>0.17999999999999972</v>
      </c>
      <c r="M1003" s="160">
        <v>0</v>
      </c>
      <c r="N1003" s="160">
        <v>1.0489999999999995</v>
      </c>
      <c r="O1003" s="160">
        <v>0.44102104076243376</v>
      </c>
      <c r="P1003" s="160">
        <v>0.3985000000000003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227.58706461179861</v>
      </c>
      <c r="E1004" s="160">
        <v>0</v>
      </c>
      <c r="F1004" s="160">
        <v>-26.099999999999994</v>
      </c>
      <c r="G1004" s="161">
        <v>227.58706461179861</v>
      </c>
      <c r="H1004" s="160">
        <v>21.672000000000001</v>
      </c>
      <c r="I1004" s="162">
        <v>9.5225095665988384</v>
      </c>
      <c r="J1004" s="161">
        <v>205.91506461179861</v>
      </c>
      <c r="K1004" s="160">
        <v>2.0229999999999997</v>
      </c>
      <c r="L1004" s="160">
        <v>1.4559999999999995</v>
      </c>
      <c r="M1004" s="160">
        <v>1.4150000000000009</v>
      </c>
      <c r="N1004" s="160">
        <v>5.5380000000000003</v>
      </c>
      <c r="O1004" s="160">
        <v>2.4333544656618846</v>
      </c>
      <c r="P1004" s="160">
        <v>2.6080000000000001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428.9865565378056</v>
      </c>
      <c r="E1005" s="160">
        <v>0</v>
      </c>
      <c r="F1005" s="160">
        <v>7.6999999999999886</v>
      </c>
      <c r="G1005" s="161">
        <v>428.9865565378056</v>
      </c>
      <c r="H1005" s="160">
        <v>48.149000000000001</v>
      </c>
      <c r="I1005" s="162">
        <v>11.223894843836845</v>
      </c>
      <c r="J1005" s="161">
        <v>380.8375565378056</v>
      </c>
      <c r="K1005" s="160">
        <v>0</v>
      </c>
      <c r="L1005" s="160">
        <v>6.4260000000000019</v>
      </c>
      <c r="M1005" s="160">
        <v>3.1060000000000016</v>
      </c>
      <c r="N1005" s="160">
        <v>0</v>
      </c>
      <c r="O1005" s="160">
        <v>0</v>
      </c>
      <c r="P1005" s="160">
        <v>2.3830000000000009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154.43653400103159</v>
      </c>
      <c r="E1008" s="160">
        <v>0</v>
      </c>
      <c r="F1008" s="160">
        <v>-7.6999999999999886</v>
      </c>
      <c r="G1008" s="161">
        <v>154.43653400103159</v>
      </c>
      <c r="H1008" s="160">
        <v>72.856999999999999</v>
      </c>
      <c r="I1008" s="162">
        <v>47.176013416302993</v>
      </c>
      <c r="J1008" s="161">
        <v>81.57953400103159</v>
      </c>
      <c r="K1008" s="160">
        <v>0</v>
      </c>
      <c r="L1008" s="160">
        <v>0</v>
      </c>
      <c r="M1008" s="160">
        <v>0.26000000000000512</v>
      </c>
      <c r="N1008" s="160">
        <v>0.37099999999999511</v>
      </c>
      <c r="O1008" s="160">
        <v>0.24022813151033093</v>
      </c>
      <c r="P1008" s="160">
        <v>0.15775000000000006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0.35299999999999998</v>
      </c>
      <c r="O1009" s="160">
        <v>1.3772666432830283</v>
      </c>
      <c r="P1009" s="160">
        <v>8.8249999999999995E-2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0</v>
      </c>
      <c r="F1011" s="160">
        <v>79.099999999999994</v>
      </c>
      <c r="G1011" s="161">
        <v>218.99179545944131</v>
      </c>
      <c r="H1011" s="160">
        <v>131.30500000000001</v>
      </c>
      <c r="I1011" s="162">
        <v>59.958867282915413</v>
      </c>
      <c r="J1011" s="161">
        <v>87.686795459441299</v>
      </c>
      <c r="K1011" s="160">
        <v>0</v>
      </c>
      <c r="L1011" s="160">
        <v>0</v>
      </c>
      <c r="M1011" s="160">
        <v>0</v>
      </c>
      <c r="N1011" s="160">
        <v>0.41100000000000136</v>
      </c>
      <c r="O1011" s="160">
        <v>0.18767826399054352</v>
      </c>
      <c r="P1011" s="160">
        <v>0.10275000000000034</v>
      </c>
      <c r="Q1011" s="146" t="s">
        <v>241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2442.6452001634152</v>
      </c>
      <c r="E1012" s="160">
        <v>-5.6843418860808015E-14</v>
      </c>
      <c r="F1012" s="160">
        <v>109.30000000000018</v>
      </c>
      <c r="G1012" s="161">
        <v>2442.6452001634152</v>
      </c>
      <c r="H1012" s="160">
        <v>788.55878246068937</v>
      </c>
      <c r="I1012" s="162">
        <v>32.282984954504819</v>
      </c>
      <c r="J1012" s="161">
        <v>1654.0864177027252</v>
      </c>
      <c r="K1012" s="160">
        <v>34.791000000000025</v>
      </c>
      <c r="L1012" s="160">
        <v>18.465999999999998</v>
      </c>
      <c r="M1012" s="160">
        <v>46.995999999999981</v>
      </c>
      <c r="N1012" s="160">
        <v>20.31000000000002</v>
      </c>
      <c r="O1012" s="160">
        <v>0.83147564773800398</v>
      </c>
      <c r="P1012" s="166">
        <v>30.140750000000001</v>
      </c>
      <c r="Q1012" s="146" t="s">
        <v>241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86.12444437102701</v>
      </c>
      <c r="E1014" s="160">
        <v>4.5000000000003411</v>
      </c>
      <c r="F1014" s="160">
        <v>-31.899999999999991</v>
      </c>
      <c r="G1014" s="161">
        <v>86.12444437102701</v>
      </c>
      <c r="H1014" s="160">
        <v>1.837</v>
      </c>
      <c r="I1014" s="162">
        <v>2.1329600596157601</v>
      </c>
      <c r="J1014" s="161">
        <v>84.287444371027007</v>
      </c>
      <c r="K1014" s="160">
        <v>0</v>
      </c>
      <c r="L1014" s="160">
        <v>0</v>
      </c>
      <c r="M1014" s="160">
        <v>0</v>
      </c>
      <c r="N1014" s="160">
        <v>0.6339999999999999</v>
      </c>
      <c r="O1014" s="160">
        <v>0.73614408154403477</v>
      </c>
      <c r="P1014" s="160">
        <v>0.15849999999999997</v>
      </c>
      <c r="Q1014" s="146" t="s">
        <v>241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315.5907710258723</v>
      </c>
      <c r="E1015" s="160">
        <v>0</v>
      </c>
      <c r="F1015" s="160">
        <v>136</v>
      </c>
      <c r="G1015" s="161">
        <v>315.5907710258723</v>
      </c>
      <c r="H1015" s="160">
        <v>265.84941609954882</v>
      </c>
      <c r="I1015" s="162">
        <v>84.238653505413936</v>
      </c>
      <c r="J1015" s="161">
        <v>49.741354926323481</v>
      </c>
      <c r="K1015" s="160">
        <v>2.0000000000010232E-2</v>
      </c>
      <c r="L1015" s="160">
        <v>23.800001426697008</v>
      </c>
      <c r="M1015" s="160">
        <v>26.640531250000009</v>
      </c>
      <c r="N1015" s="160">
        <v>0</v>
      </c>
      <c r="O1015" s="160">
        <v>0</v>
      </c>
      <c r="P1015" s="160">
        <v>12.615133169174257</v>
      </c>
      <c r="Q1015" s="146">
        <v>1.9429908713028179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139.06325957107913</v>
      </c>
      <c r="E1018" s="160">
        <v>14.09999999999998</v>
      </c>
      <c r="F1018" s="160">
        <v>54.799999999999983</v>
      </c>
      <c r="G1018" s="161">
        <v>139.06325957107913</v>
      </c>
      <c r="H1018" s="160">
        <v>92.367603367567042</v>
      </c>
      <c r="I1018" s="162">
        <v>66.421284566794853</v>
      </c>
      <c r="J1018" s="161">
        <v>46.695656203512087</v>
      </c>
      <c r="K1018" s="160">
        <v>6.3430000000000035</v>
      </c>
      <c r="L1018" s="160">
        <v>0</v>
      </c>
      <c r="M1018" s="160">
        <v>0</v>
      </c>
      <c r="N1018" s="160">
        <v>4.6999999999997044E-2</v>
      </c>
      <c r="O1018" s="160">
        <v>3.3797568203824548E-2</v>
      </c>
      <c r="P1018" s="160">
        <v>1.5975000000000001</v>
      </c>
      <c r="Q1018" s="146">
        <v>27.230457717378457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-2.1999999999999993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295.10402369031374</v>
      </c>
      <c r="E1020" s="160">
        <v>105.89999999999998</v>
      </c>
      <c r="F1020" s="160">
        <v>118.99999999999997</v>
      </c>
      <c r="G1020" s="161">
        <v>295.10402369031374</v>
      </c>
      <c r="H1020" s="160">
        <v>145.72753881835899</v>
      </c>
      <c r="I1020" s="162">
        <v>49.381752575250381</v>
      </c>
      <c r="J1020" s="161">
        <v>149.37648487195474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15.742534832439226</v>
      </c>
      <c r="E1024" s="160">
        <v>0</v>
      </c>
      <c r="F1024" s="160">
        <v>-17</v>
      </c>
      <c r="G1024" s="161">
        <v>15.742534832439226</v>
      </c>
      <c r="H1024" s="160">
        <v>0</v>
      </c>
      <c r="I1024" s="162">
        <v>0</v>
      </c>
      <c r="J1024" s="161">
        <v>15.742534832439226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-120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3787.8093430045374</v>
      </c>
      <c r="E1027" s="160">
        <v>2.3000000000001819</v>
      </c>
      <c r="F1027" s="160">
        <v>354.99999999999955</v>
      </c>
      <c r="G1027" s="161">
        <v>3787.8093430045374</v>
      </c>
      <c r="H1027" s="160">
        <v>1375.3663756582737</v>
      </c>
      <c r="I1027" s="162">
        <v>36.310338011028719</v>
      </c>
      <c r="J1027" s="161">
        <v>2412.4429673462637</v>
      </c>
      <c r="K1027" s="160">
        <v>41.153999999999996</v>
      </c>
      <c r="L1027" s="160">
        <v>42.26600142669713</v>
      </c>
      <c r="M1027" s="160">
        <v>73.636531249999734</v>
      </c>
      <c r="N1027" s="160">
        <v>20.990999999999985</v>
      </c>
      <c r="O1027" s="160">
        <v>0.55417255989314562</v>
      </c>
      <c r="P1027" s="160">
        <v>44.511883169174212</v>
      </c>
      <c r="Q1027" s="146" t="s">
        <v>241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8.9999999999999993E-3</v>
      </c>
      <c r="I1031" s="162">
        <v>2.149575941700281E-2</v>
      </c>
      <c r="J1031" s="161">
        <v>41.859723153279894</v>
      </c>
      <c r="K1031" s="160">
        <v>0</v>
      </c>
      <c r="L1031" s="160">
        <v>0</v>
      </c>
      <c r="M1031" s="160">
        <v>8.9999999999999993E-3</v>
      </c>
      <c r="N1031" s="160">
        <v>0</v>
      </c>
      <c r="O1031" s="160">
        <v>0</v>
      </c>
      <c r="P1031" s="160">
        <v>2.2499999999999998E-3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3865.6590000000006</v>
      </c>
      <c r="E1034" s="174">
        <v>2.3000000000001819</v>
      </c>
      <c r="F1034" s="177">
        <v>354.99999999999955</v>
      </c>
      <c r="G1034" s="185">
        <v>3865.6590000000006</v>
      </c>
      <c r="H1034" s="177">
        <v>1375.3753756582737</v>
      </c>
      <c r="I1034" s="176">
        <v>35.579324913508245</v>
      </c>
      <c r="J1034" s="185">
        <v>2490.2836243417269</v>
      </c>
      <c r="K1034" s="177">
        <v>41.153999999999996</v>
      </c>
      <c r="L1034" s="177">
        <v>42.26600142669713</v>
      </c>
      <c r="M1034" s="177">
        <v>73.645531249999749</v>
      </c>
      <c r="N1034" s="177">
        <v>20.990999999999985</v>
      </c>
      <c r="O1034" s="177">
        <v>0.54301220050707999</v>
      </c>
      <c r="P1034" s="177">
        <v>44.514133169174215</v>
      </c>
      <c r="Q1034" s="153" t="s">
        <v>241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43957</v>
      </c>
      <c r="L1039" s="151">
        <v>43964</v>
      </c>
      <c r="M1039" s="151">
        <v>43971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255.59198535582087</v>
      </c>
      <c r="E1042" s="160">
        <v>0</v>
      </c>
      <c r="F1042" s="160">
        <v>4.4000000000000057</v>
      </c>
      <c r="G1042" s="161">
        <v>255.59198535582087</v>
      </c>
      <c r="H1042" s="160">
        <v>11.143000000000001</v>
      </c>
      <c r="I1042" s="162">
        <v>4.3596828689629454</v>
      </c>
      <c r="J1042" s="161">
        <v>244.44898535582087</v>
      </c>
      <c r="K1042" s="160">
        <v>0.12899999999999956</v>
      </c>
      <c r="L1042" s="160">
        <v>3.0000000000001137E-3</v>
      </c>
      <c r="M1042" s="160">
        <v>0.47900000000000009</v>
      </c>
      <c r="N1042" s="160">
        <v>4.3750000000000009</v>
      </c>
      <c r="O1042" s="160">
        <v>1.7117125147368648</v>
      </c>
      <c r="P1042" s="160">
        <v>1.2465000000000002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0</v>
      </c>
      <c r="F1043" s="160">
        <v>0</v>
      </c>
      <c r="G1043" s="161">
        <v>18.745427070343997</v>
      </c>
      <c r="H1043" s="160">
        <v>0.16500000000000001</v>
      </c>
      <c r="I1043" s="162">
        <v>0.88021467518889707</v>
      </c>
      <c r="J1043" s="161">
        <v>18.580427070343998</v>
      </c>
      <c r="K1043" s="160">
        <v>0</v>
      </c>
      <c r="L1043" s="160">
        <v>8.1000000000000003E-2</v>
      </c>
      <c r="M1043" s="160">
        <v>0</v>
      </c>
      <c r="N1043" s="160">
        <v>0</v>
      </c>
      <c r="O1043" s="160">
        <v>0</v>
      </c>
      <c r="P1043" s="160">
        <v>2.0250000000000001E-2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0.128</v>
      </c>
      <c r="I1044" s="162">
        <v>0.82149756247010886</v>
      </c>
      <c r="J1044" s="161">
        <v>15.453300036378067</v>
      </c>
      <c r="K1044" s="160">
        <v>0</v>
      </c>
      <c r="L1044" s="160">
        <v>9.6000000000000002E-2</v>
      </c>
      <c r="M1044" s="160">
        <v>0</v>
      </c>
      <c r="N1044" s="160">
        <v>0</v>
      </c>
      <c r="O1044" s="160">
        <v>0</v>
      </c>
      <c r="P1044" s="160">
        <v>2.4E-2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0.33599999999999985</v>
      </c>
      <c r="L1046" s="160">
        <v>0</v>
      </c>
      <c r="M1046" s="160">
        <v>2.2640000000000002</v>
      </c>
      <c r="N1046" s="160">
        <v>0</v>
      </c>
      <c r="O1046" s="160">
        <v>0</v>
      </c>
      <c r="P1046" s="160">
        <v>0.65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11.459733562028147</v>
      </c>
      <c r="E1048" s="160">
        <v>0</v>
      </c>
      <c r="F1048" s="160">
        <v>-0.69999999999999929</v>
      </c>
      <c r="G1048" s="161">
        <v>11.459733562028147</v>
      </c>
      <c r="H1048" s="160">
        <v>0.83799999999999997</v>
      </c>
      <c r="I1048" s="162">
        <v>7.3125609375135463</v>
      </c>
      <c r="J1048" s="161">
        <v>10.621733562028147</v>
      </c>
      <c r="K1048" s="160">
        <v>0</v>
      </c>
      <c r="L1048" s="160">
        <v>0</v>
      </c>
      <c r="M1048" s="160">
        <v>0</v>
      </c>
      <c r="N1048" s="160">
        <v>4.1999999999999926E-2</v>
      </c>
      <c r="O1048" s="160">
        <v>0.36650066751261151</v>
      </c>
      <c r="P1048" s="160">
        <v>1.0499999999999982E-2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7.8009815484785827</v>
      </c>
      <c r="E1049" s="160">
        <v>0</v>
      </c>
      <c r="F1049" s="160">
        <v>-0.20000000000000018</v>
      </c>
      <c r="G1049" s="161">
        <v>7.8009815484785827</v>
      </c>
      <c r="H1049" s="160">
        <v>0</v>
      </c>
      <c r="I1049" s="162">
        <v>0</v>
      </c>
      <c r="J1049" s="161">
        <v>7.8009815484785827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340.55026901082636</v>
      </c>
      <c r="E1052" s="160">
        <v>0</v>
      </c>
      <c r="F1052" s="160">
        <v>3.5999999999999659</v>
      </c>
      <c r="G1052" s="161">
        <v>340.55026901082636</v>
      </c>
      <c r="H1052" s="160">
        <v>18.423000000000002</v>
      </c>
      <c r="I1052" s="162">
        <v>5.4097740264637171</v>
      </c>
      <c r="J1052" s="161">
        <v>322.12726901082641</v>
      </c>
      <c r="K1052" s="160">
        <v>0.46499999999999941</v>
      </c>
      <c r="L1052" s="160">
        <v>0.1800000000000001</v>
      </c>
      <c r="M1052" s="160">
        <v>2.7430000000000003</v>
      </c>
      <c r="N1052" s="160">
        <v>4.4170000000000007</v>
      </c>
      <c r="O1052" s="160">
        <v>1.2970185026809011</v>
      </c>
      <c r="P1052" s="166">
        <v>1.9512500000000004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9.8758186243205106</v>
      </c>
      <c r="E1054" s="160">
        <v>0.40000000000000036</v>
      </c>
      <c r="F1054" s="160">
        <v>-2.8000000000000007</v>
      </c>
      <c r="G1054" s="161">
        <v>9.8758186243205106</v>
      </c>
      <c r="H1054" s="160">
        <v>0</v>
      </c>
      <c r="I1054" s="162">
        <v>0</v>
      </c>
      <c r="J1054" s="161">
        <v>9.8758186243205106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19.19669560747818</v>
      </c>
      <c r="E1055" s="160">
        <v>0</v>
      </c>
      <c r="F1055" s="160">
        <v>0</v>
      </c>
      <c r="G1055" s="161">
        <v>19.19669560747818</v>
      </c>
      <c r="H1055" s="160">
        <v>0.247</v>
      </c>
      <c r="I1055" s="162">
        <v>1.2866797757827642</v>
      </c>
      <c r="J1055" s="161">
        <v>18.94969560747818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3.3987499999999997</v>
      </c>
      <c r="I1058" s="162">
        <v>16.80553359780528</v>
      </c>
      <c r="J1058" s="161">
        <v>16.825243366350833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-0.40000000000000036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425.35570020221968</v>
      </c>
      <c r="E1067" s="160">
        <v>0</v>
      </c>
      <c r="F1067" s="160">
        <v>0</v>
      </c>
      <c r="G1067" s="161">
        <v>425.35570020221968</v>
      </c>
      <c r="H1067" s="160">
        <v>22.090799999952317</v>
      </c>
      <c r="I1067" s="162">
        <v>5.1934886471369879</v>
      </c>
      <c r="J1067" s="161">
        <v>403.26490020226737</v>
      </c>
      <c r="K1067" s="160">
        <v>0.46499999999999986</v>
      </c>
      <c r="L1067" s="160">
        <v>0.17999999999999972</v>
      </c>
      <c r="M1067" s="160">
        <v>2.7430000000000003</v>
      </c>
      <c r="N1067" s="160">
        <v>4.4170000000000016</v>
      </c>
      <c r="O1067" s="160">
        <v>1.0384250164979809</v>
      </c>
      <c r="P1067" s="160">
        <v>1.9512500000000004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431.10700000000008</v>
      </c>
      <c r="E1074" s="174">
        <v>0</v>
      </c>
      <c r="F1074" s="177">
        <v>0</v>
      </c>
      <c r="G1074" s="185">
        <v>431.10700000000008</v>
      </c>
      <c r="H1074" s="177">
        <v>22.090799999952317</v>
      </c>
      <c r="I1074" s="176">
        <v>5.1242035039914251</v>
      </c>
      <c r="J1074" s="185">
        <v>409.01620000004777</v>
      </c>
      <c r="K1074" s="177">
        <v>0.46499999999999986</v>
      </c>
      <c r="L1074" s="177">
        <v>0.17999999999999972</v>
      </c>
      <c r="M1074" s="177">
        <v>2.7430000000000003</v>
      </c>
      <c r="N1074" s="177">
        <v>4.4170000000000016</v>
      </c>
      <c r="O1074" s="177">
        <v>1.0245716260696303</v>
      </c>
      <c r="P1074" s="177">
        <v>1.9512500000000004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43957</v>
      </c>
      <c r="L1084" s="151">
        <v>43964</v>
      </c>
      <c r="M1084" s="151">
        <v>43971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1.0399999916553501E-3</v>
      </c>
      <c r="I1103" s="162">
        <v>0.11850358156986872</v>
      </c>
      <c r="J1103" s="161">
        <v>0.87657059867381604</v>
      </c>
      <c r="K1103" s="160">
        <v>0</v>
      </c>
      <c r="L1103" s="160">
        <v>0</v>
      </c>
      <c r="M1103" s="160">
        <v>1.0399999916553501E-3</v>
      </c>
      <c r="N1103" s="160">
        <v>0</v>
      </c>
      <c r="O1103" s="160">
        <v>0</v>
      </c>
      <c r="P1103" s="160">
        <v>2.5999999791383752E-4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2.2039999991655353E-2</v>
      </c>
      <c r="I1112" s="162">
        <v>0.18795679509265581</v>
      </c>
      <c r="J1112" s="161">
        <v>11.704059064844197</v>
      </c>
      <c r="K1112" s="160">
        <v>0</v>
      </c>
      <c r="L1112" s="160">
        <v>0</v>
      </c>
      <c r="M1112" s="160">
        <v>1.0399999916553514E-3</v>
      </c>
      <c r="N1112" s="160">
        <v>0</v>
      </c>
      <c r="O1112" s="160">
        <v>0</v>
      </c>
      <c r="P1112" s="160">
        <v>2.5999999791383784E-4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2.2039999991655353E-2</v>
      </c>
      <c r="I1119" s="176">
        <v>0.1803305513962965</v>
      </c>
      <c r="J1119" s="185">
        <v>12.199960000008343</v>
      </c>
      <c r="K1119" s="177">
        <v>0</v>
      </c>
      <c r="L1119" s="177">
        <v>0</v>
      </c>
      <c r="M1119" s="177">
        <v>1.0399999916553514E-3</v>
      </c>
      <c r="N1119" s="177">
        <v>0</v>
      </c>
      <c r="O1119" s="177">
        <v>0</v>
      </c>
      <c r="P1119" s="186">
        <v>2.5999999791383784E-4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43957</v>
      </c>
      <c r="L1124" s="151">
        <v>43964</v>
      </c>
      <c r="M1124" s="151">
        <v>43971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1281.115888176163</v>
      </c>
      <c r="E1127" s="160">
        <v>5.5</v>
      </c>
      <c r="F1127" s="160">
        <v>53.400000000000091</v>
      </c>
      <c r="G1127" s="161">
        <v>1281.115888176163</v>
      </c>
      <c r="H1127" s="160">
        <v>1145.5250000000001</v>
      </c>
      <c r="I1127" s="162">
        <v>89.416188697090135</v>
      </c>
      <c r="J1127" s="161">
        <v>135.59088817616293</v>
      </c>
      <c r="K1127" s="160">
        <v>68.950000000000045</v>
      </c>
      <c r="L1127" s="160">
        <v>73.072999999999979</v>
      </c>
      <c r="M1127" s="160">
        <v>87.233999999999924</v>
      </c>
      <c r="N1127" s="160">
        <v>24.330000000000155</v>
      </c>
      <c r="O1127" s="160">
        <v>1.899125615765886</v>
      </c>
      <c r="P1127" s="160">
        <v>63.396750000000026</v>
      </c>
      <c r="Q1127" s="146">
        <v>0.13876717932958504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352.37301615030339</v>
      </c>
      <c r="E1128" s="160">
        <v>-0.5</v>
      </c>
      <c r="F1128" s="160">
        <v>46.300000000000011</v>
      </c>
      <c r="G1128" s="161">
        <v>352.37301615030339</v>
      </c>
      <c r="H1128" s="160">
        <v>355.11271429061901</v>
      </c>
      <c r="I1128" s="162">
        <v>100.77749941532045</v>
      </c>
      <c r="J1128" s="161">
        <v>-2.7396981403156246</v>
      </c>
      <c r="K1128" s="160">
        <v>13.484999999999985</v>
      </c>
      <c r="L1128" s="160">
        <v>100.93300000000002</v>
      </c>
      <c r="M1128" s="160">
        <v>0</v>
      </c>
      <c r="N1128" s="160">
        <v>4.0670000000000073</v>
      </c>
      <c r="O1128" s="160">
        <v>1.1541746426648185</v>
      </c>
      <c r="P1128" s="160">
        <v>29.621250000000003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101.35973059654273</v>
      </c>
      <c r="E1129" s="160">
        <v>0</v>
      </c>
      <c r="F1129" s="160">
        <v>18.100000000000009</v>
      </c>
      <c r="G1129" s="161">
        <v>101.35973059654273</v>
      </c>
      <c r="H1129" s="160">
        <v>73.313000000000002</v>
      </c>
      <c r="I1129" s="162">
        <v>72.329513474950602</v>
      </c>
      <c r="J1129" s="161">
        <v>28.04673059654273</v>
      </c>
      <c r="K1129" s="160">
        <v>0</v>
      </c>
      <c r="L1129" s="160">
        <v>10.802</v>
      </c>
      <c r="M1129" s="160">
        <v>7.6370000000000005</v>
      </c>
      <c r="N1129" s="160">
        <v>0</v>
      </c>
      <c r="O1129" s="160">
        <v>0</v>
      </c>
      <c r="P1129" s="160">
        <v>4.60975</v>
      </c>
      <c r="Q1129" s="146">
        <v>4.0842194471593318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232.73307545168859</v>
      </c>
      <c r="E1130" s="160">
        <v>0</v>
      </c>
      <c r="F1130" s="160">
        <v>3.3000000000000114</v>
      </c>
      <c r="G1130" s="161">
        <v>232.73307545168859</v>
      </c>
      <c r="H1130" s="160">
        <v>28.709</v>
      </c>
      <c r="I1130" s="162">
        <v>12.335590867040082</v>
      </c>
      <c r="J1130" s="161">
        <v>204.02407545168859</v>
      </c>
      <c r="K1130" s="160">
        <v>0</v>
      </c>
      <c r="L1130" s="160">
        <v>4.1140000000000008</v>
      </c>
      <c r="M1130" s="160">
        <v>1.3719999999999999</v>
      </c>
      <c r="N1130" s="160">
        <v>0</v>
      </c>
      <c r="O1130" s="160">
        <v>0</v>
      </c>
      <c r="P1130" s="160">
        <v>1.3715000000000002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0</v>
      </c>
      <c r="F1131" s="160">
        <v>5.0000000000000009</v>
      </c>
      <c r="G1131" s="161">
        <v>9.6427182333206716</v>
      </c>
      <c r="H1131" s="160">
        <v>2.61</v>
      </c>
      <c r="I1131" s="162">
        <v>27.067056579347874</v>
      </c>
      <c r="J1131" s="161">
        <v>7.0327182333206721</v>
      </c>
      <c r="K1131" s="160">
        <v>0.10999999999999999</v>
      </c>
      <c r="L1131" s="160">
        <v>0</v>
      </c>
      <c r="M1131" s="160">
        <v>1.9969999999999999</v>
      </c>
      <c r="N1131" s="160">
        <v>0</v>
      </c>
      <c r="O1131" s="160">
        <v>0</v>
      </c>
      <c r="P1131" s="160">
        <v>0.52674999999999994</v>
      </c>
      <c r="Q1131" s="146">
        <v>11.351149944604979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5.0000000000000044E-2</v>
      </c>
      <c r="L1132" s="160">
        <v>8.7999999999999967E-2</v>
      </c>
      <c r="M1132" s="160">
        <v>3.9000000000000035E-2</v>
      </c>
      <c r="N1132" s="160">
        <v>4.5999999999999985E-2</v>
      </c>
      <c r="O1132" s="160">
        <v>0.120563743261589</v>
      </c>
      <c r="P1132" s="160">
        <v>5.5750000000000008E-2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67.453999999999994</v>
      </c>
      <c r="I1133" s="162">
        <v>59.721396276326928</v>
      </c>
      <c r="J1133" s="161">
        <v>45.493794602615836</v>
      </c>
      <c r="K1133" s="160">
        <v>1.7930000000000028</v>
      </c>
      <c r="L1133" s="160">
        <v>0</v>
      </c>
      <c r="M1133" s="160">
        <v>5.6999999999999957</v>
      </c>
      <c r="N1133" s="160">
        <v>29.162999999999997</v>
      </c>
      <c r="O1133" s="160">
        <v>25.819893254759123</v>
      </c>
      <c r="P1133" s="160">
        <v>9.1639999999999979</v>
      </c>
      <c r="Q1133" s="146">
        <v>2.9644036013330259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55.942647308773516</v>
      </c>
      <c r="E1134" s="160">
        <v>0</v>
      </c>
      <c r="F1134" s="160">
        <v>-7.1000000000000014</v>
      </c>
      <c r="G1134" s="161">
        <v>55.942647308773516</v>
      </c>
      <c r="H1134" s="160">
        <v>7.7830000000000004</v>
      </c>
      <c r="I1134" s="162">
        <v>13.912462806849307</v>
      </c>
      <c r="J1134" s="161">
        <v>48.159647308773515</v>
      </c>
      <c r="K1134" s="160">
        <v>0</v>
      </c>
      <c r="L1134" s="160">
        <v>0</v>
      </c>
      <c r="M1134" s="160">
        <v>0</v>
      </c>
      <c r="N1134" s="160">
        <v>7.7830000000000004</v>
      </c>
      <c r="O1134" s="160">
        <v>13.912462806849307</v>
      </c>
      <c r="P1134" s="160">
        <v>1.9457500000000001</v>
      </c>
      <c r="Q1134" s="146">
        <v>22.751199953115002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</v>
      </c>
      <c r="F1136" s="160">
        <v>-1.7000000000000028</v>
      </c>
      <c r="G1136" s="161">
        <v>28.90106078314145</v>
      </c>
      <c r="H1136" s="160">
        <v>10.061</v>
      </c>
      <c r="I1136" s="162">
        <v>34.811871008792785</v>
      </c>
      <c r="J1136" s="161">
        <v>18.84006078314145</v>
      </c>
      <c r="K1136" s="160">
        <v>1.6880000000000006</v>
      </c>
      <c r="L1136" s="160">
        <v>2.7689999999999992</v>
      </c>
      <c r="M1136" s="160">
        <v>0</v>
      </c>
      <c r="N1136" s="160">
        <v>0.9610000000000003</v>
      </c>
      <c r="O1136" s="160">
        <v>3.3251374654060113</v>
      </c>
      <c r="P1136" s="160">
        <v>1.3545</v>
      </c>
      <c r="Q1136" s="146">
        <v>11.90923645857619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2213.1700220395901</v>
      </c>
      <c r="E1137" s="160">
        <v>5</v>
      </c>
      <c r="F1137" s="160">
        <v>151.30000000000013</v>
      </c>
      <c r="G1137" s="161">
        <v>2213.1700220395901</v>
      </c>
      <c r="H1137" s="160">
        <v>1691.0737142906189</v>
      </c>
      <c r="I1137" s="162">
        <v>76.409570771800759</v>
      </c>
      <c r="J1137" s="161">
        <v>522.09630774897118</v>
      </c>
      <c r="K1137" s="160">
        <v>86.076000000000036</v>
      </c>
      <c r="L1137" s="160">
        <v>191.779</v>
      </c>
      <c r="M1137" s="160">
        <v>103.97899999999993</v>
      </c>
      <c r="N1137" s="160">
        <v>66.350000000000151</v>
      </c>
      <c r="O1137" s="160">
        <v>2.997962169162856</v>
      </c>
      <c r="P1137" s="166">
        <v>112.04600000000005</v>
      </c>
      <c r="Q1137" s="146">
        <v>2.6596603872424804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25.822362599207835</v>
      </c>
      <c r="E1139" s="160">
        <v>2.5</v>
      </c>
      <c r="F1139" s="160">
        <v>-38.799999999999997</v>
      </c>
      <c r="G1139" s="161">
        <v>25.822362599207835</v>
      </c>
      <c r="H1139" s="160">
        <v>39.04</v>
      </c>
      <c r="I1139" s="162">
        <v>151.1867856785407</v>
      </c>
      <c r="J1139" s="161">
        <v>-13.217637400792164</v>
      </c>
      <c r="K1139" s="160">
        <v>3.7039999999999971</v>
      </c>
      <c r="L1139" s="160">
        <v>0</v>
      </c>
      <c r="M1139" s="160">
        <v>4.0120000000000005</v>
      </c>
      <c r="N1139" s="160">
        <v>11.872</v>
      </c>
      <c r="O1139" s="160">
        <v>45.975653677654584</v>
      </c>
      <c r="P1139" s="160">
        <v>4.8969999999999994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230.36433410839658</v>
      </c>
      <c r="E1140" s="160">
        <v>0</v>
      </c>
      <c r="F1140" s="160">
        <v>-30</v>
      </c>
      <c r="G1140" s="161">
        <v>230.36433410839658</v>
      </c>
      <c r="H1140" s="160">
        <v>22.286400009155273</v>
      </c>
      <c r="I1140" s="162">
        <v>9.6744142687767543</v>
      </c>
      <c r="J1140" s="161">
        <v>208.0779340992413</v>
      </c>
      <c r="K1140" s="160">
        <v>3.7420000000000009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0.93550000000000022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22.510716384281164</v>
      </c>
      <c r="E1142" s="160">
        <v>0</v>
      </c>
      <c r="F1142" s="160">
        <v>0</v>
      </c>
      <c r="G1142" s="161">
        <v>22.510716384281164</v>
      </c>
      <c r="H1142" s="160">
        <v>0.33428001403808599</v>
      </c>
      <c r="I1142" s="162">
        <v>1.4849816786439896</v>
      </c>
      <c r="J1142" s="161">
        <v>22.176436370243078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70.148578771988539</v>
      </c>
      <c r="E1143" s="160">
        <v>0</v>
      </c>
      <c r="F1143" s="160">
        <v>-3.0999999999999943</v>
      </c>
      <c r="G1143" s="161">
        <v>70.148578771988539</v>
      </c>
      <c r="H1143" s="160">
        <v>101.03409998697042</v>
      </c>
      <c r="I1143" s="162">
        <v>144.02871983390057</v>
      </c>
      <c r="J1143" s="161">
        <v>-30.885521214981878</v>
      </c>
      <c r="K1143" s="160">
        <v>4.8780000000000001</v>
      </c>
      <c r="L1143" s="160">
        <v>0</v>
      </c>
      <c r="M1143" s="160">
        <v>12.908659999787801</v>
      </c>
      <c r="N1143" s="160">
        <v>10.325999999999993</v>
      </c>
      <c r="O1143" s="160">
        <v>14.720184187285817</v>
      </c>
      <c r="P1143" s="160">
        <v>7.0281649999469487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117.85634992032998</v>
      </c>
      <c r="E1144" s="160">
        <v>-7.5</v>
      </c>
      <c r="F1144" s="160">
        <v>-7.5</v>
      </c>
      <c r="G1144" s="161">
        <v>117.85634992032998</v>
      </c>
      <c r="H1144" s="160">
        <v>0.17323999786377001</v>
      </c>
      <c r="I1144" s="162">
        <v>0.14699250229697336</v>
      </c>
      <c r="J1144" s="161">
        <v>117.6831099224662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42.420774484291385</v>
      </c>
      <c r="E1145" s="160">
        <v>0</v>
      </c>
      <c r="F1145" s="160">
        <v>-55.8</v>
      </c>
      <c r="G1145" s="161">
        <v>42.420774484291385</v>
      </c>
      <c r="H1145" s="160">
        <v>0</v>
      </c>
      <c r="I1145" s="162">
        <v>0</v>
      </c>
      <c r="J1145" s="161">
        <v>42.420774484291385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8.9766020320715967</v>
      </c>
      <c r="E1146" s="160">
        <v>0</v>
      </c>
      <c r="F1146" s="160">
        <v>-16.100000000000001</v>
      </c>
      <c r="G1146" s="161">
        <v>8.9766020320715967</v>
      </c>
      <c r="H1146" s="160">
        <v>0</v>
      </c>
      <c r="I1146" s="162">
        <v>0</v>
      </c>
      <c r="J1146" s="161">
        <v>8.9766020320715967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2806.3429594050926</v>
      </c>
      <c r="E1152" s="160">
        <v>0</v>
      </c>
      <c r="F1152" s="160">
        <v>0</v>
      </c>
      <c r="G1152" s="161">
        <v>2806.3429594050926</v>
      </c>
      <c r="H1152" s="160">
        <v>1853.9417342986465</v>
      </c>
      <c r="I1152" s="162">
        <v>66.062550483553778</v>
      </c>
      <c r="J1152" s="161">
        <v>952.40122510644619</v>
      </c>
      <c r="K1152" s="160">
        <v>98.400000000000091</v>
      </c>
      <c r="L1152" s="160">
        <v>191.779</v>
      </c>
      <c r="M1152" s="160">
        <v>120.89965999978767</v>
      </c>
      <c r="N1152" s="160">
        <v>88.548000000000229</v>
      </c>
      <c r="O1152" s="160">
        <v>3.1552807793232525</v>
      </c>
      <c r="P1152" s="160">
        <v>124.906664999947</v>
      </c>
      <c r="Q1152" s="146">
        <v>5.6249031635489617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2842.3199999999997</v>
      </c>
      <c r="E1159" s="174">
        <v>0</v>
      </c>
      <c r="F1159" s="177">
        <v>0</v>
      </c>
      <c r="G1159" s="185">
        <v>2842.32</v>
      </c>
      <c r="H1159" s="177">
        <v>1853.9417342986465</v>
      </c>
      <c r="I1159" s="176">
        <v>65.226355030350078</v>
      </c>
      <c r="J1159" s="185">
        <v>988.37826570135371</v>
      </c>
      <c r="K1159" s="177">
        <v>98.400000000000091</v>
      </c>
      <c r="L1159" s="177">
        <v>191.779</v>
      </c>
      <c r="M1159" s="177">
        <v>120.89965999978767</v>
      </c>
      <c r="N1159" s="177">
        <v>88.548000000000229</v>
      </c>
      <c r="O1159" s="177">
        <v>3.1153423963522839</v>
      </c>
      <c r="P1159" s="177">
        <v>124.906664999947</v>
      </c>
      <c r="Q1159" s="153">
        <v>5.9129345555881514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43957</v>
      </c>
      <c r="L1169" s="151">
        <v>43964</v>
      </c>
      <c r="M1169" s="151">
        <v>43971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6810.2308837314122</v>
      </c>
      <c r="E1172" s="160">
        <v>10</v>
      </c>
      <c r="F1172" s="160">
        <v>77.600000000000364</v>
      </c>
      <c r="G1172" s="161">
        <v>6810.2308837314122</v>
      </c>
      <c r="H1172" s="160">
        <v>648.68799999999999</v>
      </c>
      <c r="I1172" s="162">
        <v>9.5251983534011337</v>
      </c>
      <c r="J1172" s="161">
        <v>6161.5428837314121</v>
      </c>
      <c r="K1172" s="160">
        <v>45.240999999999985</v>
      </c>
      <c r="L1172" s="160">
        <v>28.331000000000017</v>
      </c>
      <c r="M1172" s="160">
        <v>26.636999999999944</v>
      </c>
      <c r="N1172" s="160">
        <v>20.865000000000009</v>
      </c>
      <c r="O1172" s="160">
        <v>0.30637727789586788</v>
      </c>
      <c r="P1172" s="160">
        <v>30.268499999999989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186.86617337775004</v>
      </c>
      <c r="E1173" s="160">
        <v>0</v>
      </c>
      <c r="F1173" s="160">
        <v>1.1999999999999886</v>
      </c>
      <c r="G1173" s="161">
        <v>186.86617337775004</v>
      </c>
      <c r="H1173" s="160">
        <v>0</v>
      </c>
      <c r="I1173" s="162">
        <v>0</v>
      </c>
      <c r="J1173" s="161">
        <v>186.86617337775004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19.399000000000001</v>
      </c>
      <c r="I1176" s="162">
        <v>9.8424738681599795</v>
      </c>
      <c r="J1176" s="161">
        <v>177.69575747509995</v>
      </c>
      <c r="K1176" s="160">
        <v>0</v>
      </c>
      <c r="L1176" s="160">
        <v>0</v>
      </c>
      <c r="M1176" s="160">
        <v>2.2000000000002018E-2</v>
      </c>
      <c r="N1176" s="160">
        <v>0</v>
      </c>
      <c r="O1176" s="160">
        <v>0</v>
      </c>
      <c r="P1176" s="160">
        <v>5.5000000000005045E-3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171.624</v>
      </c>
      <c r="I1177" s="162">
        <v>7.743072203947361</v>
      </c>
      <c r="J1177" s="161">
        <v>2044.8605616770476</v>
      </c>
      <c r="K1177" s="160">
        <v>11.417999999999992</v>
      </c>
      <c r="L1177" s="160">
        <v>8.6430000000000007</v>
      </c>
      <c r="M1177" s="160">
        <v>10.510999999999996</v>
      </c>
      <c r="N1177" s="160">
        <v>13.496000000000009</v>
      </c>
      <c r="O1177" s="160">
        <v>0.60889212735091636</v>
      </c>
      <c r="P1177" s="160">
        <v>11.016999999999999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35.954000000000001</v>
      </c>
      <c r="I1178" s="162">
        <v>5.8983684594474202</v>
      </c>
      <c r="J1178" s="161">
        <v>573.60439309110063</v>
      </c>
      <c r="K1178" s="160">
        <v>1.8889999999999993</v>
      </c>
      <c r="L1178" s="160">
        <v>1.5869999999999997</v>
      </c>
      <c r="M1178" s="160">
        <v>4.4909999999999997</v>
      </c>
      <c r="N1178" s="160">
        <v>2.027000000000001</v>
      </c>
      <c r="O1178" s="160">
        <v>0.33253581986148761</v>
      </c>
      <c r="P1178" s="160">
        <v>2.4984999999999999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108.41399999999999</v>
      </c>
      <c r="I1179" s="162">
        <v>21.944748911573299</v>
      </c>
      <c r="J1179" s="161">
        <v>385.61762659484441</v>
      </c>
      <c r="K1179" s="160">
        <v>6.6009999999999991</v>
      </c>
      <c r="L1179" s="160">
        <v>1.070999999999998</v>
      </c>
      <c r="M1179" s="160">
        <v>2.5750000000000028</v>
      </c>
      <c r="N1179" s="160">
        <v>3.1999999999999886</v>
      </c>
      <c r="O1179" s="160">
        <v>0.64773181062440566</v>
      </c>
      <c r="P1179" s="160">
        <v>3.3617499999999971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11083.866395947254</v>
      </c>
      <c r="E1182" s="160">
        <v>10</v>
      </c>
      <c r="F1182" s="160">
        <v>157.69999999999891</v>
      </c>
      <c r="G1182" s="161">
        <v>11083.866395947254</v>
      </c>
      <c r="H1182" s="160">
        <v>984.07899999999995</v>
      </c>
      <c r="I1182" s="162">
        <v>8.878481252352719</v>
      </c>
      <c r="J1182" s="161">
        <v>10099.787395947256</v>
      </c>
      <c r="K1182" s="160">
        <v>65.148999999999972</v>
      </c>
      <c r="L1182" s="160">
        <v>39.632000000000019</v>
      </c>
      <c r="M1182" s="160">
        <v>44.235999999999947</v>
      </c>
      <c r="N1182" s="160">
        <v>39.588000000000008</v>
      </c>
      <c r="O1182" s="160">
        <v>0.3571677841089379</v>
      </c>
      <c r="P1182" s="166">
        <v>47.15124999999999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203.34977915443352</v>
      </c>
      <c r="E1184" s="160">
        <v>3.2000000000000171</v>
      </c>
      <c r="F1184" s="160">
        <v>-53.199999999999989</v>
      </c>
      <c r="G1184" s="161">
        <v>203.34977915443352</v>
      </c>
      <c r="H1184" s="160">
        <v>0</v>
      </c>
      <c r="I1184" s="162">
        <v>0</v>
      </c>
      <c r="J1184" s="161">
        <v>203.34977915443352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31.905999953269998</v>
      </c>
      <c r="I1188" s="162">
        <v>1.2409748911025584</v>
      </c>
      <c r="J1188" s="161">
        <v>2539.1371518483547</v>
      </c>
      <c r="K1188" s="160">
        <v>2.9699999999999989</v>
      </c>
      <c r="L1188" s="160">
        <v>1.2259999999999991</v>
      </c>
      <c r="M1188" s="160">
        <v>10.170999935150189</v>
      </c>
      <c r="N1188" s="160">
        <v>0.84700000000000131</v>
      </c>
      <c r="O1188" s="160">
        <v>3.2943826687874808E-2</v>
      </c>
      <c r="P1188" s="160">
        <v>3.8034999837875469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261.36417297502516</v>
      </c>
      <c r="E1189" s="160">
        <v>-13.199999999999989</v>
      </c>
      <c r="F1189" s="160">
        <v>-13.199999999999989</v>
      </c>
      <c r="G1189" s="161">
        <v>261.36417297502516</v>
      </c>
      <c r="H1189" s="160">
        <v>6.8825000000000003</v>
      </c>
      <c r="I1189" s="162">
        <v>2.6332989413425314</v>
      </c>
      <c r="J1189" s="161">
        <v>254.48167297502516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14656.221530177349</v>
      </c>
      <c r="E1197" s="160">
        <v>0</v>
      </c>
      <c r="F1197" s="160">
        <v>-2.000000000001819</v>
      </c>
      <c r="G1197" s="161">
        <v>14656.221530177349</v>
      </c>
      <c r="H1197" s="160">
        <v>1024.0654999532699</v>
      </c>
      <c r="I1197" s="162">
        <v>6.9872408645345994</v>
      </c>
      <c r="J1197" s="161">
        <v>13632.15603022408</v>
      </c>
      <c r="K1197" s="160">
        <v>68.118999999999915</v>
      </c>
      <c r="L1197" s="160">
        <v>40.858000000000061</v>
      </c>
      <c r="M1197" s="160">
        <v>54.406999935150225</v>
      </c>
      <c r="N1197" s="160">
        <v>40.434999999999832</v>
      </c>
      <c r="O1197" s="160">
        <v>0.27588966171631379</v>
      </c>
      <c r="P1197" s="160">
        <v>50.954749983787508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48.168999999999997</v>
      </c>
      <c r="I1200" s="162">
        <v>6.8357950557737448</v>
      </c>
      <c r="J1200" s="161">
        <v>656.4893405000538</v>
      </c>
      <c r="K1200" s="160">
        <v>2.2730000000000032</v>
      </c>
      <c r="L1200" s="160">
        <v>1.2479999999999976</v>
      </c>
      <c r="M1200" s="160">
        <v>2.320999999999998</v>
      </c>
      <c r="N1200" s="160">
        <v>2.5700000000000003</v>
      </c>
      <c r="O1200" s="160">
        <v>0.36471575688385743</v>
      </c>
      <c r="P1200" s="160">
        <v>2.1029999999999998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156.08000000000001</v>
      </c>
      <c r="I1201" s="162">
        <v>9.0879842776102961</v>
      </c>
      <c r="J1201" s="161">
        <v>1561.3525486513888</v>
      </c>
      <c r="K1201" s="160">
        <v>5.4120000000000061</v>
      </c>
      <c r="L1201" s="160">
        <v>7.4840000000000089</v>
      </c>
      <c r="M1201" s="160">
        <v>7.7990000000000066</v>
      </c>
      <c r="N1201" s="160">
        <v>6.6610000000000014</v>
      </c>
      <c r="O1201" s="160">
        <v>0.3878463818116491</v>
      </c>
      <c r="P1201" s="160">
        <v>6.8390000000000057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</v>
      </c>
      <c r="E1204" s="174">
        <v>0</v>
      </c>
      <c r="F1204" s="177">
        <v>-1.8189894035458565E-12</v>
      </c>
      <c r="G1204" s="185">
        <v>17107.895</v>
      </c>
      <c r="H1204" s="177">
        <v>1228.3144999532699</v>
      </c>
      <c r="I1204" s="176">
        <v>7.1798108414464181</v>
      </c>
      <c r="J1204" s="185">
        <v>15879.58050004673</v>
      </c>
      <c r="K1204" s="177">
        <v>75.80399999999986</v>
      </c>
      <c r="L1204" s="177">
        <v>49.590000000000146</v>
      </c>
      <c r="M1204" s="177">
        <v>64.526999935150116</v>
      </c>
      <c r="N1204" s="177">
        <v>49.66599999999994</v>
      </c>
      <c r="O1204" s="177">
        <v>0.29031040931686769</v>
      </c>
      <c r="P1204" s="186">
        <v>59.896749983787515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43957</v>
      </c>
      <c r="L1209" s="151">
        <v>43964</v>
      </c>
      <c r="M1209" s="151">
        <v>43971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914.83478868647694</v>
      </c>
      <c r="E1212" s="160">
        <v>1</v>
      </c>
      <c r="F1212" s="160">
        <v>17.200000000000045</v>
      </c>
      <c r="G1212" s="161">
        <v>914.83478868647694</v>
      </c>
      <c r="H1212" s="160">
        <v>296.666</v>
      </c>
      <c r="I1212" s="162">
        <v>32.428368888983123</v>
      </c>
      <c r="J1212" s="161">
        <v>618.168788686477</v>
      </c>
      <c r="K1212" s="160">
        <v>19.189999999999998</v>
      </c>
      <c r="L1212" s="160">
        <v>13.951999999999998</v>
      </c>
      <c r="M1212" s="160">
        <v>13.115999999999985</v>
      </c>
      <c r="N1212" s="160">
        <v>9.7330000000000041</v>
      </c>
      <c r="O1212" s="160">
        <v>1.063907944949785</v>
      </c>
      <c r="P1212" s="160">
        <v>13.997749999999996</v>
      </c>
      <c r="Q1212" s="146">
        <v>42.162010943650024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212.01447337280774</v>
      </c>
      <c r="E1213" s="160">
        <v>-1</v>
      </c>
      <c r="F1213" s="160">
        <v>34.599999999999994</v>
      </c>
      <c r="G1213" s="161">
        <v>212.01447337280774</v>
      </c>
      <c r="H1213" s="160">
        <v>19.158000000000001</v>
      </c>
      <c r="I1213" s="162">
        <v>9.036175547464838</v>
      </c>
      <c r="J1213" s="161">
        <v>192.85647337280773</v>
      </c>
      <c r="K1213" s="160">
        <v>4.032</v>
      </c>
      <c r="L1213" s="160">
        <v>3.843</v>
      </c>
      <c r="M1213" s="160">
        <v>0</v>
      </c>
      <c r="N1213" s="160">
        <v>1.2110000000000021</v>
      </c>
      <c r="O1213" s="160">
        <v>0.57118741977137155</v>
      </c>
      <c r="P1213" s="160">
        <v>2.2715000000000005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68.538254231766658</v>
      </c>
      <c r="E1214" s="160">
        <v>0</v>
      </c>
      <c r="F1214" s="160">
        <v>1.7000000000000028</v>
      </c>
      <c r="G1214" s="161">
        <v>68.538254231766658</v>
      </c>
      <c r="H1214" s="160">
        <v>43.604999999999997</v>
      </c>
      <c r="I1214" s="162">
        <v>63.621404555398797</v>
      </c>
      <c r="J1214" s="161">
        <v>24.933254231766661</v>
      </c>
      <c r="K1214" s="160">
        <v>0</v>
      </c>
      <c r="L1214" s="160">
        <v>8.195999999999998</v>
      </c>
      <c r="M1214" s="160">
        <v>5.1749999999999972</v>
      </c>
      <c r="N1214" s="160">
        <v>0</v>
      </c>
      <c r="O1214" s="160">
        <v>0</v>
      </c>
      <c r="P1214" s="160">
        <v>3.3427499999999988</v>
      </c>
      <c r="Q1214" s="146">
        <v>5.4589048632912034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0</v>
      </c>
      <c r="L1215" s="160">
        <v>1.0089999999999999</v>
      </c>
      <c r="M1215" s="160">
        <v>1.3570000000000002</v>
      </c>
      <c r="N1215" s="160">
        <v>0</v>
      </c>
      <c r="O1215" s="160">
        <v>0</v>
      </c>
      <c r="P1215" s="160">
        <v>0.59150000000000003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8.4000000000000019E-2</v>
      </c>
      <c r="L1216" s="160">
        <v>0.21199999999999997</v>
      </c>
      <c r="M1216" s="160">
        <v>2.4550000000000001</v>
      </c>
      <c r="N1216" s="160">
        <v>0</v>
      </c>
      <c r="O1216" s="160">
        <v>0</v>
      </c>
      <c r="P1216" s="160">
        <v>0.68774999999999997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10.9</v>
      </c>
      <c r="E1217" s="160">
        <v>0</v>
      </c>
      <c r="F1217" s="160">
        <v>0</v>
      </c>
      <c r="G1217" s="161">
        <v>10.9</v>
      </c>
      <c r="H1217" s="160">
        <v>0</v>
      </c>
      <c r="I1217" s="162">
        <v>0</v>
      </c>
      <c r="J1217" s="161">
        <v>10.9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9.1539999999999999</v>
      </c>
      <c r="I1218" s="162">
        <v>12.806805128480406</v>
      </c>
      <c r="J1218" s="161">
        <v>62.323623873911245</v>
      </c>
      <c r="K1218" s="160">
        <v>0.6379999999999999</v>
      </c>
      <c r="L1218" s="160">
        <v>0</v>
      </c>
      <c r="M1218" s="160">
        <v>0.97100000000000009</v>
      </c>
      <c r="N1218" s="160">
        <v>2.0469999999999997</v>
      </c>
      <c r="O1218" s="160">
        <v>2.8638333076250149</v>
      </c>
      <c r="P1218" s="160">
        <v>0.91399999999999992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43.79538416925881</v>
      </c>
      <c r="E1219" s="160">
        <v>0</v>
      </c>
      <c r="F1219" s="160">
        <v>-0.79999999999999716</v>
      </c>
      <c r="G1219" s="161">
        <v>43.79538416925881</v>
      </c>
      <c r="H1219" s="160">
        <v>5.8540000000000001</v>
      </c>
      <c r="I1219" s="162">
        <v>13.366705444061578</v>
      </c>
      <c r="J1219" s="161">
        <v>37.941384169258811</v>
      </c>
      <c r="K1219" s="160">
        <v>0</v>
      </c>
      <c r="L1219" s="160">
        <v>0</v>
      </c>
      <c r="M1219" s="160">
        <v>0</v>
      </c>
      <c r="N1219" s="160">
        <v>5.8540000000000001</v>
      </c>
      <c r="O1219" s="160">
        <v>13.366705444061576</v>
      </c>
      <c r="P1219" s="160">
        <v>1.4635</v>
      </c>
      <c r="Q1219" s="146">
        <v>23.925100218147463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3.32</v>
      </c>
      <c r="I1221" s="162">
        <v>8.853330912358631</v>
      </c>
      <c r="J1221" s="161">
        <v>34.180010254507849</v>
      </c>
      <c r="K1221" s="160">
        <v>0.7569999999999999</v>
      </c>
      <c r="L1221" s="160">
        <v>0.69300000000000006</v>
      </c>
      <c r="M1221" s="160">
        <v>0</v>
      </c>
      <c r="N1221" s="160">
        <v>0.25599999999999978</v>
      </c>
      <c r="O1221" s="160">
        <v>0.68266647998909868</v>
      </c>
      <c r="P1221" s="160">
        <v>0.42649999999999993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1488.9638452023157</v>
      </c>
      <c r="E1222" s="160">
        <v>0</v>
      </c>
      <c r="F1222" s="160">
        <v>66.499999999999773</v>
      </c>
      <c r="G1222" s="161">
        <v>1488.9638452023157</v>
      </c>
      <c r="H1222" s="160">
        <v>385.654</v>
      </c>
      <c r="I1222" s="162">
        <v>25.900830382325271</v>
      </c>
      <c r="J1222" s="161">
        <v>1103.309845202316</v>
      </c>
      <c r="K1222" s="160">
        <v>24.700999999999997</v>
      </c>
      <c r="L1222" s="160">
        <v>27.904999999999998</v>
      </c>
      <c r="M1222" s="160">
        <v>23.07399999999998</v>
      </c>
      <c r="N1222" s="160">
        <v>19.101000000000006</v>
      </c>
      <c r="O1222" s="160">
        <v>1.2828384021241712</v>
      </c>
      <c r="P1222" s="166">
        <v>23.695249999999998</v>
      </c>
      <c r="Q1222" s="146">
        <v>44.562490170068521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24.137288319696598</v>
      </c>
      <c r="E1224" s="160">
        <v>4.8000000000000007</v>
      </c>
      <c r="F1224" s="160">
        <v>-12.3</v>
      </c>
      <c r="G1224" s="161">
        <v>24.137288319696598</v>
      </c>
      <c r="H1224" s="160">
        <v>0.16400000000000001</v>
      </c>
      <c r="I1224" s="162">
        <v>0.67944666288868971</v>
      </c>
      <c r="J1224" s="161">
        <v>23.973288319696596</v>
      </c>
      <c r="K1224" s="160">
        <v>0</v>
      </c>
      <c r="L1224" s="160">
        <v>0</v>
      </c>
      <c r="M1224" s="160">
        <v>0</v>
      </c>
      <c r="N1224" s="160">
        <v>0.16400000000000001</v>
      </c>
      <c r="O1224" s="160">
        <v>0.6794466628886896</v>
      </c>
      <c r="P1224" s="160">
        <v>4.1000000000000002E-2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271.80576625474259</v>
      </c>
      <c r="E1225" s="160">
        <v>0</v>
      </c>
      <c r="F1225" s="160">
        <v>8</v>
      </c>
      <c r="G1225" s="161">
        <v>271.80576625474259</v>
      </c>
      <c r="H1225" s="160">
        <v>11.443939999371766</v>
      </c>
      <c r="I1225" s="162">
        <v>4.2103374615850662</v>
      </c>
      <c r="J1225" s="161">
        <v>260.36182625537083</v>
      </c>
      <c r="K1225" s="160">
        <v>2.0009999999999994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0.50024999999999986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31.673130334230212</v>
      </c>
      <c r="E1228" s="160">
        <v>0</v>
      </c>
      <c r="F1228" s="160">
        <v>-6.3000000000000007</v>
      </c>
      <c r="G1228" s="161">
        <v>31.673130334230212</v>
      </c>
      <c r="H1228" s="160">
        <v>29.066640003204348</v>
      </c>
      <c r="I1228" s="162">
        <v>91.770657640969119</v>
      </c>
      <c r="J1228" s="161">
        <v>2.6064903310258636</v>
      </c>
      <c r="K1228" s="160">
        <v>2.4009999999999998</v>
      </c>
      <c r="L1228" s="160">
        <v>0</v>
      </c>
      <c r="M1228" s="160">
        <v>2.7699999999999996</v>
      </c>
      <c r="N1228" s="160">
        <v>2.0970000000000013</v>
      </c>
      <c r="O1228" s="160">
        <v>6.6207538625688134</v>
      </c>
      <c r="P1228" s="160">
        <v>1.8170000000000002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31.738187530439735</v>
      </c>
      <c r="E1229" s="160">
        <v>-4.8000000000000007</v>
      </c>
      <c r="F1229" s="160">
        <v>-4.8000000000000007</v>
      </c>
      <c r="G1229" s="161">
        <v>31.738187530439735</v>
      </c>
      <c r="H1229" s="160">
        <v>1.80200004577637E-2</v>
      </c>
      <c r="I1229" s="162">
        <v>5.6777030636928849E-2</v>
      </c>
      <c r="J1229" s="161">
        <v>31.720167529981971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53.492292317038384</v>
      </c>
      <c r="E1230" s="160">
        <v>0</v>
      </c>
      <c r="F1230" s="160">
        <v>-16.100000000000001</v>
      </c>
      <c r="G1230" s="161">
        <v>53.492292317038384</v>
      </c>
      <c r="H1230" s="160">
        <v>6.6780000686645496E-2</v>
      </c>
      <c r="I1230" s="162">
        <v>0.12484041680407611</v>
      </c>
      <c r="J1230" s="161">
        <v>53.425512316351735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13.266461603733589</v>
      </c>
      <c r="E1231" s="160">
        <v>0</v>
      </c>
      <c r="F1231" s="160">
        <v>-35</v>
      </c>
      <c r="G1231" s="161">
        <v>13.266461603733589</v>
      </c>
      <c r="H1231" s="160">
        <v>0</v>
      </c>
      <c r="I1231" s="162">
        <v>0</v>
      </c>
      <c r="J1231" s="161">
        <v>13.266461603733589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161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2041.7990000000002</v>
      </c>
      <c r="E1237" s="160">
        <v>0</v>
      </c>
      <c r="F1237" s="160">
        <v>0</v>
      </c>
      <c r="G1237" s="161">
        <v>2041.7990000000002</v>
      </c>
      <c r="H1237" s="160">
        <v>426.41338000372053</v>
      </c>
      <c r="I1237" s="162">
        <v>20.884199669199589</v>
      </c>
      <c r="J1237" s="161">
        <v>1615.3856199962797</v>
      </c>
      <c r="K1237" s="160">
        <v>29.103000000000009</v>
      </c>
      <c r="L1237" s="160">
        <v>27.90500000000003</v>
      </c>
      <c r="M1237" s="160">
        <v>25.843999999999994</v>
      </c>
      <c r="N1237" s="160">
        <v>21.36199999999991</v>
      </c>
      <c r="O1237" s="160">
        <v>1.046234227756988</v>
      </c>
      <c r="P1237" s="160">
        <v>26.053499999999985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426.41338000372053</v>
      </c>
      <c r="I1244" s="176">
        <v>20.817926484547446</v>
      </c>
      <c r="J1244" s="185">
        <v>1621.8856199962795</v>
      </c>
      <c r="K1244" s="177">
        <v>29.103000000000009</v>
      </c>
      <c r="L1244" s="177">
        <v>27.90500000000003</v>
      </c>
      <c r="M1244" s="177">
        <v>25.843999999999994</v>
      </c>
      <c r="N1244" s="177">
        <v>21.36199999999991</v>
      </c>
      <c r="O1244" s="177">
        <v>1.0429141448587296</v>
      </c>
      <c r="P1244" s="177">
        <v>26.053499999999985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43957</v>
      </c>
      <c r="L1254" s="151">
        <v>43964</v>
      </c>
      <c r="M1254" s="151">
        <v>43971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12.829000000000001</v>
      </c>
      <c r="I1257" s="162">
        <v>78.439306553124425</v>
      </c>
      <c r="J1257" s="161">
        <v>3.5263205194532539</v>
      </c>
      <c r="K1257" s="160">
        <v>0.3019999999999996</v>
      </c>
      <c r="L1257" s="160">
        <v>0.16600000000000037</v>
      </c>
      <c r="M1257" s="160">
        <v>0.7759999999999998</v>
      </c>
      <c r="N1257" s="160">
        <v>0.73500000000000121</v>
      </c>
      <c r="O1257" s="160">
        <v>4.4939504494930667</v>
      </c>
      <c r="P1257" s="160">
        <v>0.49475000000000025</v>
      </c>
      <c r="Q1257" s="146">
        <v>5.1274795744381043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3.4071149751363192</v>
      </c>
      <c r="E1258" s="160">
        <v>0</v>
      </c>
      <c r="F1258" s="160">
        <v>1</v>
      </c>
      <c r="G1258" s="161">
        <v>3.4071149751363192</v>
      </c>
      <c r="H1258" s="160">
        <v>0.68100000000000005</v>
      </c>
      <c r="I1258" s="162">
        <v>19.98758495001341</v>
      </c>
      <c r="J1258" s="161">
        <v>2.7261149751363192</v>
      </c>
      <c r="K1258" s="160">
        <v>0</v>
      </c>
      <c r="L1258" s="160">
        <v>5.1999999999999991E-2</v>
      </c>
      <c r="M1258" s="160">
        <v>0</v>
      </c>
      <c r="N1258" s="160">
        <v>0.43200000000000005</v>
      </c>
      <c r="O1258" s="160">
        <v>12.679349043180313</v>
      </c>
      <c r="P1258" s="160">
        <v>0.12100000000000001</v>
      </c>
      <c r="Q1258" s="146">
        <v>20.529875827572884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1.7000000000000015E-2</v>
      </c>
      <c r="M1259" s="160">
        <v>0</v>
      </c>
      <c r="N1259" s="160">
        <v>0</v>
      </c>
      <c r="O1259" s="160">
        <v>0</v>
      </c>
      <c r="P1259" s="160">
        <v>4.2500000000000038E-3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0.192</v>
      </c>
      <c r="I1266" s="162">
        <v>3.7647058823529411</v>
      </c>
      <c r="J1266" s="161">
        <v>4.9079999999999995</v>
      </c>
      <c r="K1266" s="160">
        <v>0</v>
      </c>
      <c r="L1266" s="160">
        <v>0</v>
      </c>
      <c r="M1266" s="160">
        <v>0</v>
      </c>
      <c r="N1266" s="160">
        <v>0.192</v>
      </c>
      <c r="O1266" s="160">
        <v>3.7647058823529416</v>
      </c>
      <c r="P1266" s="160">
        <v>4.8000000000000001E-2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32.403963159942734</v>
      </c>
      <c r="E1267" s="160">
        <v>0</v>
      </c>
      <c r="F1267" s="160">
        <v>3.1000000000000014</v>
      </c>
      <c r="G1267" s="161">
        <v>32.403963159942734</v>
      </c>
      <c r="H1267" s="160">
        <v>14.035000000000002</v>
      </c>
      <c r="I1267" s="162">
        <v>43.312603247709674</v>
      </c>
      <c r="J1267" s="161">
        <v>18.36896315994273</v>
      </c>
      <c r="K1267" s="160">
        <v>0.3019999999999996</v>
      </c>
      <c r="L1267" s="160">
        <v>0.23500000000000038</v>
      </c>
      <c r="M1267" s="160">
        <v>0.7759999999999998</v>
      </c>
      <c r="N1267" s="160">
        <v>1.3590000000000011</v>
      </c>
      <c r="O1267" s="160">
        <v>4.1939314437931943</v>
      </c>
      <c r="P1267" s="166">
        <v>0.66800000000000026</v>
      </c>
      <c r="Q1267" s="146">
        <v>25.498447844225634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1.3986299953363417</v>
      </c>
      <c r="E1269" s="160">
        <v>0.19999999999999996</v>
      </c>
      <c r="F1269" s="160">
        <v>-1.9000000000000001</v>
      </c>
      <c r="G1269" s="161">
        <v>1.3986299953363417</v>
      </c>
      <c r="H1269" s="160">
        <v>0</v>
      </c>
      <c r="I1269" s="162">
        <v>0</v>
      </c>
      <c r="J1269" s="161">
        <v>1.3986299953363417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0</v>
      </c>
      <c r="F1273" s="160">
        <v>0</v>
      </c>
      <c r="G1273" s="161">
        <v>9.8621805657170398</v>
      </c>
      <c r="H1273" s="160">
        <v>1.925</v>
      </c>
      <c r="I1273" s="162">
        <v>19.519009890081453</v>
      </c>
      <c r="J1273" s="161">
        <v>7.93718056571704</v>
      </c>
      <c r="K1273" s="160">
        <v>4.7000000000000153E-2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1.1750000000000038E-2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-0.19999999999999996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16.529399999618533</v>
      </c>
      <c r="I1282" s="162">
        <v>22.64862204857187</v>
      </c>
      <c r="J1282" s="161">
        <v>56.452523422344399</v>
      </c>
      <c r="K1282" s="160">
        <v>0.3490000000000002</v>
      </c>
      <c r="L1282" s="160">
        <v>0.23500000000000121</v>
      </c>
      <c r="M1282" s="160">
        <v>0.7759999999999998</v>
      </c>
      <c r="N1282" s="160">
        <v>1.359</v>
      </c>
      <c r="O1282" s="160">
        <v>1.8621049381538048</v>
      </c>
      <c r="P1282" s="160">
        <v>0.6797500000000003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4.9000000000000002E-2</v>
      </c>
      <c r="I1286" s="162">
        <v>0.98667042607885969</v>
      </c>
      <c r="J1286" s="161">
        <v>4.9171972939364936</v>
      </c>
      <c r="K1286" s="160">
        <v>0</v>
      </c>
      <c r="L1286" s="160">
        <v>0</v>
      </c>
      <c r="M1286" s="160">
        <v>1.2000000000000004E-2</v>
      </c>
      <c r="N1286" s="160">
        <v>0</v>
      </c>
      <c r="O1286" s="160">
        <v>0</v>
      </c>
      <c r="P1286" s="160">
        <v>3.0000000000000009E-3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16.578399999618533</v>
      </c>
      <c r="I1289" s="176">
        <v>16.08070226453129</v>
      </c>
      <c r="J1289" s="185">
        <v>86.516600000381459</v>
      </c>
      <c r="K1289" s="177">
        <v>0.3490000000000002</v>
      </c>
      <c r="L1289" s="177">
        <v>0.23500000000000121</v>
      </c>
      <c r="M1289" s="177">
        <v>0.78799999999999848</v>
      </c>
      <c r="N1289" s="177">
        <v>1.359</v>
      </c>
      <c r="O1289" s="177">
        <v>1.3182016586643388</v>
      </c>
      <c r="P1289" s="186">
        <v>0.68274999999999997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43957</v>
      </c>
      <c r="L1294" s="151">
        <v>43964</v>
      </c>
      <c r="M1294" s="151">
        <v>43971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1.111</v>
      </c>
      <c r="I1297" s="162">
        <v>0.17592642443397932</v>
      </c>
      <c r="J1297" s="161">
        <v>630.40299999999991</v>
      </c>
      <c r="K1297" s="160">
        <v>6.9000000000000006E-2</v>
      </c>
      <c r="L1297" s="160">
        <v>0.92999999999999994</v>
      </c>
      <c r="M1297" s="160">
        <v>0.11199999999999999</v>
      </c>
      <c r="N1297" s="160">
        <v>0</v>
      </c>
      <c r="O1297" s="160">
        <v>0</v>
      </c>
      <c r="P1297" s="160">
        <v>0.27774999999999994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1.111</v>
      </c>
      <c r="I1307" s="162">
        <v>0.16131801942248905</v>
      </c>
      <c r="J1307" s="161">
        <v>687.59073584905639</v>
      </c>
      <c r="K1307" s="160">
        <v>6.9000000000000006E-2</v>
      </c>
      <c r="L1307" s="160">
        <v>0.92999999999999994</v>
      </c>
      <c r="M1307" s="160">
        <v>0.11199999999999999</v>
      </c>
      <c r="N1307" s="160">
        <v>0</v>
      </c>
      <c r="O1307" s="160">
        <v>0</v>
      </c>
      <c r="P1307" s="166">
        <v>0.27774999999999994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1.111</v>
      </c>
      <c r="I1322" s="162">
        <v>0.11468813292674618</v>
      </c>
      <c r="J1322" s="161">
        <v>967.60299999999984</v>
      </c>
      <c r="K1322" s="160">
        <v>6.9000000000000006E-2</v>
      </c>
      <c r="L1322" s="160">
        <v>0.92999999999999994</v>
      </c>
      <c r="M1322" s="160">
        <v>0.11199999999999999</v>
      </c>
      <c r="N1322" s="160">
        <v>0</v>
      </c>
      <c r="O1322" s="160">
        <v>0</v>
      </c>
      <c r="P1322" s="160">
        <v>0.27774999999999994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1.111</v>
      </c>
      <c r="I1329" s="176">
        <v>0.11468813292674618</v>
      </c>
      <c r="J1329" s="185">
        <v>967.60299999999995</v>
      </c>
      <c r="K1329" s="177">
        <v>6.9000000000000006E-2</v>
      </c>
      <c r="L1329" s="177">
        <v>0.92999999999999994</v>
      </c>
      <c r="M1329" s="177">
        <v>0.11199999999999999</v>
      </c>
      <c r="N1329" s="177">
        <v>0</v>
      </c>
      <c r="O1329" s="177">
        <v>0</v>
      </c>
      <c r="P1329" s="177">
        <v>0.27774999999999994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43957</v>
      </c>
      <c r="L1340" s="151">
        <v>43964</v>
      </c>
      <c r="M1340" s="151">
        <v>43971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41</v>
      </c>
      <c r="E1343" s="160">
        <v>-14.899999999999999</v>
      </c>
      <c r="F1343" s="160">
        <v>-14.299999999999997</v>
      </c>
      <c r="G1343" s="161">
        <v>41</v>
      </c>
      <c r="H1343" s="160">
        <v>2.282</v>
      </c>
      <c r="I1343" s="162">
        <v>5.565853658536585</v>
      </c>
      <c r="J1343" s="161">
        <v>38.718000000000004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-9.9999999999994316E-2</v>
      </c>
      <c r="F1344" s="160">
        <v>-10.799999999999997</v>
      </c>
      <c r="G1344" s="161">
        <v>40</v>
      </c>
      <c r="H1344" s="160">
        <v>3.4239999999999999</v>
      </c>
      <c r="I1344" s="162">
        <v>8.5599999999999987</v>
      </c>
      <c r="J1344" s="161">
        <v>36.576000000000001</v>
      </c>
      <c r="K1344" s="160">
        <v>0</v>
      </c>
      <c r="L1344" s="160">
        <v>0.16200000000000014</v>
      </c>
      <c r="M1344" s="160">
        <v>0</v>
      </c>
      <c r="N1344" s="160">
        <v>1.7269999999999999</v>
      </c>
      <c r="O1344" s="160">
        <v>4.3174999999999999</v>
      </c>
      <c r="P1344" s="160">
        <v>0.47225</v>
      </c>
      <c r="Q1344" s="146" t="s">
        <v>241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3.5169999999999999</v>
      </c>
      <c r="I1345" s="162">
        <v>8.1600928074245953</v>
      </c>
      <c r="J1345" s="161">
        <v>39.582999999999991</v>
      </c>
      <c r="K1345" s="160">
        <v>2.44</v>
      </c>
      <c r="L1345" s="160">
        <v>0</v>
      </c>
      <c r="M1345" s="160">
        <v>0.66600000000000037</v>
      </c>
      <c r="N1345" s="160">
        <v>4.6999999999999709E-2</v>
      </c>
      <c r="O1345" s="160">
        <v>0.10904872389791116</v>
      </c>
      <c r="P1345" s="160">
        <v>0.78825000000000001</v>
      </c>
      <c r="Q1345" s="146">
        <v>48.216301934665388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1.7282552083333336</v>
      </c>
      <c r="E1348" s="160">
        <v>0</v>
      </c>
      <c r="F1348" s="160">
        <v>-6.1</v>
      </c>
      <c r="G1348" s="161">
        <v>1.7282552083333336</v>
      </c>
      <c r="H1348" s="160">
        <v>0</v>
      </c>
      <c r="I1348" s="162">
        <v>0</v>
      </c>
      <c r="J1348" s="161">
        <v>1.7282552083333336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45.099999999999994</v>
      </c>
      <c r="E1352" s="160">
        <v>14.999999999999993</v>
      </c>
      <c r="F1352" s="160">
        <v>33.299999999999997</v>
      </c>
      <c r="G1352" s="161">
        <v>45.099999999999994</v>
      </c>
      <c r="H1352" s="160">
        <v>0</v>
      </c>
      <c r="I1352" s="162">
        <v>0</v>
      </c>
      <c r="J1352" s="161">
        <v>45.099999999999994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187.12825520833329</v>
      </c>
      <c r="E1353" s="160">
        <v>0</v>
      </c>
      <c r="F1353" s="160">
        <v>-15.400000000000034</v>
      </c>
      <c r="G1353" s="161">
        <v>187.12825520833329</v>
      </c>
      <c r="H1353" s="160">
        <v>9.3839999999999986</v>
      </c>
      <c r="I1353" s="162">
        <v>5.0147424233462878</v>
      </c>
      <c r="J1353" s="161">
        <v>177.74425520833333</v>
      </c>
      <c r="K1353" s="160">
        <v>2.44</v>
      </c>
      <c r="L1353" s="160">
        <v>0.16200000000000014</v>
      </c>
      <c r="M1353" s="160">
        <v>0.66600000000000037</v>
      </c>
      <c r="N1353" s="160">
        <v>1.7739999999999996</v>
      </c>
      <c r="O1353" s="160">
        <v>0.94801290057718612</v>
      </c>
      <c r="P1353" s="166">
        <v>1.2605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0.57099999999999995</v>
      </c>
      <c r="I1355" s="162">
        <v>3.3480786996388727</v>
      </c>
      <c r="J1355" s="161">
        <v>16.483557291666667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19.378385416666674</v>
      </c>
      <c r="E1356" s="160">
        <v>0</v>
      </c>
      <c r="F1356" s="160">
        <v>-6.6999999999999993</v>
      </c>
      <c r="G1356" s="161">
        <v>19.378385416666674</v>
      </c>
      <c r="H1356" s="160">
        <v>3.7176000404358005</v>
      </c>
      <c r="I1356" s="162">
        <v>19.184261023307041</v>
      </c>
      <c r="J1356" s="161">
        <v>15.660785376230873</v>
      </c>
      <c r="K1356" s="160">
        <v>1.0339999999999994</v>
      </c>
      <c r="L1356" s="160">
        <v>9.4000000000000306E-2</v>
      </c>
      <c r="M1356" s="160">
        <v>0</v>
      </c>
      <c r="N1356" s="160">
        <v>0.53159999847412553</v>
      </c>
      <c r="O1356" s="160">
        <v>2.7432625940906044</v>
      </c>
      <c r="P1356" s="160">
        <v>0.4148999996185313</v>
      </c>
      <c r="Q1356" s="146">
        <v>35.745927670835776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6.1888020833333357</v>
      </c>
      <c r="E1361" s="160">
        <v>0</v>
      </c>
      <c r="F1361" s="160">
        <v>-26</v>
      </c>
      <c r="G1361" s="161">
        <v>6.1888020833333357</v>
      </c>
      <c r="H1361" s="160">
        <v>0.16800001144409199</v>
      </c>
      <c r="I1361" s="162">
        <v>2.7145804500118365</v>
      </c>
      <c r="J1361" s="161">
        <v>6.0208020718892437</v>
      </c>
      <c r="K1361" s="160">
        <v>0.12240000915527301</v>
      </c>
      <c r="L1361" s="160">
        <v>4.5600002288818983E-2</v>
      </c>
      <c r="M1361" s="160">
        <v>0</v>
      </c>
      <c r="N1361" s="160">
        <v>0</v>
      </c>
      <c r="O1361" s="160">
        <v>0</v>
      </c>
      <c r="P1361" s="160">
        <v>4.2000002861022998E-2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1.6836000595092799</v>
      </c>
      <c r="I1364" s="162">
        <v>16.32767417639791</v>
      </c>
      <c r="J1364" s="161">
        <v>8.6277280654907216</v>
      </c>
      <c r="K1364" s="160">
        <v>0.79080003738403304</v>
      </c>
      <c r="L1364" s="160">
        <v>0.34680001068115696</v>
      </c>
      <c r="M1364" s="160">
        <v>0.54600001144408994</v>
      </c>
      <c r="N1364" s="160">
        <v>0</v>
      </c>
      <c r="O1364" s="160">
        <v>0</v>
      </c>
      <c r="P1364" s="160">
        <v>0.42090001487731998</v>
      </c>
      <c r="Q1364" s="146">
        <v>18.49828405923305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251.99999999999994</v>
      </c>
      <c r="E1368" s="160">
        <v>0</v>
      </c>
      <c r="F1368" s="160">
        <v>-53.000000000000057</v>
      </c>
      <c r="G1368" s="161">
        <v>251.99999999999994</v>
      </c>
      <c r="H1368" s="160">
        <v>15.57460011291505</v>
      </c>
      <c r="I1368" s="162">
        <v>6.1803968702043859</v>
      </c>
      <c r="J1368" s="161">
        <v>236.42539988708489</v>
      </c>
      <c r="K1368" s="160">
        <v>4.3872000465393048</v>
      </c>
      <c r="L1368" s="160">
        <v>0.64840001296997585</v>
      </c>
      <c r="M1368" s="160">
        <v>1.2120000114440916</v>
      </c>
      <c r="N1368" s="160">
        <v>2.3055999984741238</v>
      </c>
      <c r="O1368" s="160">
        <v>0.91492063431512871</v>
      </c>
      <c r="P1368" s="160">
        <v>2.1383000173568742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251.99999999999994</v>
      </c>
      <c r="E1375" s="174">
        <v>0</v>
      </c>
      <c r="F1375" s="177">
        <v>-53.000000000000057</v>
      </c>
      <c r="G1375" s="185">
        <v>251.99999999999994</v>
      </c>
      <c r="H1375" s="177">
        <v>15.57460011291505</v>
      </c>
      <c r="I1375" s="176">
        <v>6.1803968702043859</v>
      </c>
      <c r="J1375" s="185">
        <v>236.42539988708489</v>
      </c>
      <c r="K1375" s="177">
        <v>4.3872000465393048</v>
      </c>
      <c r="L1375" s="177">
        <v>0.64840001296997585</v>
      </c>
      <c r="M1375" s="177">
        <v>1.2120000114440916</v>
      </c>
      <c r="N1375" s="177">
        <v>2.3055999984741238</v>
      </c>
      <c r="O1375" s="177">
        <v>0.91492063431512871</v>
      </c>
      <c r="P1375" s="186">
        <v>2.1383000173568742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43957</v>
      </c>
      <c r="L1380" s="151">
        <v>43964</v>
      </c>
      <c r="M1380" s="151">
        <v>43971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3.2360000000000002</v>
      </c>
      <c r="I1384" s="162">
        <v>18.597701149425291</v>
      </c>
      <c r="J1384" s="161">
        <v>14.163999999999998</v>
      </c>
      <c r="K1384" s="160">
        <v>0</v>
      </c>
      <c r="L1384" s="160">
        <v>0</v>
      </c>
      <c r="M1384" s="160">
        <v>0</v>
      </c>
      <c r="N1384" s="160">
        <v>2.5380000000000003</v>
      </c>
      <c r="O1384" s="160">
        <v>14.586206896551726</v>
      </c>
      <c r="P1384" s="160">
        <v>0.63450000000000006</v>
      </c>
      <c r="Q1384" s="146">
        <v>20.323089046493298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1.5920000000000001</v>
      </c>
      <c r="I1385" s="162">
        <v>9.045454545454545</v>
      </c>
      <c r="J1385" s="161">
        <v>16.008000000000003</v>
      </c>
      <c r="K1385" s="160">
        <v>0.43399999999999994</v>
      </c>
      <c r="L1385" s="160">
        <v>0</v>
      </c>
      <c r="M1385" s="160">
        <v>0.43600000000000017</v>
      </c>
      <c r="N1385" s="160">
        <v>0</v>
      </c>
      <c r="O1385" s="160">
        <v>0</v>
      </c>
      <c r="P1385" s="160">
        <v>0.21750000000000003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-1.2999999999999998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241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1.2999999999999998</v>
      </c>
      <c r="F1392" s="160">
        <v>1.7000000000000002</v>
      </c>
      <c r="G1392" s="161">
        <v>8.4</v>
      </c>
      <c r="H1392" s="160">
        <v>0</v>
      </c>
      <c r="I1392" s="162">
        <v>0</v>
      </c>
      <c r="J1392" s="161">
        <v>8.4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62.8</v>
      </c>
      <c r="E1393" s="160">
        <v>0</v>
      </c>
      <c r="F1393" s="160">
        <v>-5.8999999999999986</v>
      </c>
      <c r="G1393" s="161">
        <v>62.8</v>
      </c>
      <c r="H1393" s="160">
        <v>6.410000000000001</v>
      </c>
      <c r="I1393" s="162">
        <v>10.207006369426754</v>
      </c>
      <c r="J1393" s="161">
        <v>56.39</v>
      </c>
      <c r="K1393" s="160">
        <v>0.43399999999999994</v>
      </c>
      <c r="L1393" s="160">
        <v>0</v>
      </c>
      <c r="M1393" s="160">
        <v>0.43600000000000017</v>
      </c>
      <c r="N1393" s="160">
        <v>2.5380000000000003</v>
      </c>
      <c r="O1393" s="160">
        <v>4.0414012738853513</v>
      </c>
      <c r="P1393" s="166">
        <v>0.85200000000000009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161">
        <v>21.598018018018013</v>
      </c>
      <c r="H1396" s="160">
        <v>4.3968001556396503</v>
      </c>
      <c r="I1396" s="162">
        <v>20.357424241296801</v>
      </c>
      <c r="J1396" s="161">
        <v>17.201217862378364</v>
      </c>
      <c r="K1396" s="160">
        <v>1.3908000106811498</v>
      </c>
      <c r="L1396" s="160">
        <v>0.15600000000000058</v>
      </c>
      <c r="M1396" s="160">
        <v>0</v>
      </c>
      <c r="N1396" s="160">
        <v>5.7600002288819674E-2</v>
      </c>
      <c r="O1396" s="160">
        <v>0.26669114842281927</v>
      </c>
      <c r="P1396" s="160">
        <v>0.40110000324249251</v>
      </c>
      <c r="Q1396" s="146">
        <v>40.88511025510774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0.25200000762939501</v>
      </c>
      <c r="I1399" s="162">
        <v>8.865658582360151</v>
      </c>
      <c r="J1399" s="161">
        <v>2.5904285078425979</v>
      </c>
      <c r="K1399" s="160">
        <v>0</v>
      </c>
      <c r="L1399" s="160">
        <v>0</v>
      </c>
      <c r="M1399" s="160">
        <v>0.25200000762939501</v>
      </c>
      <c r="N1399" s="160">
        <v>0</v>
      </c>
      <c r="O1399" s="160">
        <v>0</v>
      </c>
      <c r="P1399" s="160">
        <v>6.3000001907348752E-2</v>
      </c>
      <c r="Q1399" s="146">
        <v>39.117911578038104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4.7380180180180158</v>
      </c>
      <c r="E1401" s="160">
        <v>0</v>
      </c>
      <c r="F1401" s="160">
        <v>-2.5</v>
      </c>
      <c r="G1401" s="161">
        <v>4.7380180180180158</v>
      </c>
      <c r="H1401" s="160">
        <v>0.96240005111694304</v>
      </c>
      <c r="I1401" s="162">
        <v>20.312291921581366</v>
      </c>
      <c r="J1401" s="161">
        <v>3.7756179669010725</v>
      </c>
      <c r="K1401" s="160">
        <v>0.794400039672852</v>
      </c>
      <c r="L1401" s="160">
        <v>0.16800001144409105</v>
      </c>
      <c r="M1401" s="160">
        <v>0</v>
      </c>
      <c r="N1401" s="160">
        <v>0</v>
      </c>
      <c r="O1401" s="160">
        <v>0</v>
      </c>
      <c r="P1401" s="160">
        <v>0.24060001277923576</v>
      </c>
      <c r="Q1401" s="146">
        <v>13.692509419629239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1.08000003993511E-2</v>
      </c>
      <c r="L1404" s="160">
        <v>1.1400000136346008E-3</v>
      </c>
      <c r="M1404" s="160">
        <v>0</v>
      </c>
      <c r="N1404" s="160">
        <v>0</v>
      </c>
      <c r="O1404" s="160">
        <v>0</v>
      </c>
      <c r="P1404" s="160">
        <v>2.9850001032464251E-3</v>
      </c>
      <c r="Q1404" s="146">
        <v>11.444579655270207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101</v>
      </c>
      <c r="E1408" s="160">
        <v>0</v>
      </c>
      <c r="F1408" s="160">
        <v>-5</v>
      </c>
      <c r="G1408" s="161">
        <v>101</v>
      </c>
      <c r="H1408" s="160">
        <v>12.087140218613673</v>
      </c>
      <c r="I1408" s="162">
        <v>11.967465562983834</v>
      </c>
      <c r="J1408" s="161">
        <v>88.912859781386331</v>
      </c>
      <c r="K1408" s="160">
        <v>2.6300000507533525</v>
      </c>
      <c r="L1408" s="160">
        <v>0.32514001145772653</v>
      </c>
      <c r="M1408" s="160">
        <v>0.68800000762939462</v>
      </c>
      <c r="N1408" s="160">
        <v>2.5956000022888208</v>
      </c>
      <c r="O1408" s="160">
        <v>2.5699009923651692</v>
      </c>
      <c r="P1408" s="160">
        <v>1.5596850180323236</v>
      </c>
      <c r="Q1408" s="146" t="s">
        <v>241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101</v>
      </c>
      <c r="E1415" s="174">
        <v>0</v>
      </c>
      <c r="F1415" s="177">
        <v>-5</v>
      </c>
      <c r="G1415" s="185">
        <v>101</v>
      </c>
      <c r="H1415" s="177">
        <v>12.087140218613673</v>
      </c>
      <c r="I1415" s="176">
        <v>11.967465562983834</v>
      </c>
      <c r="J1415" s="185">
        <v>88.912859781386331</v>
      </c>
      <c r="K1415" s="177">
        <v>2.6300000507533525</v>
      </c>
      <c r="L1415" s="177">
        <v>0.32514001145772653</v>
      </c>
      <c r="M1415" s="177">
        <v>0.68800000762939462</v>
      </c>
      <c r="N1415" s="177">
        <v>2.5956000022888208</v>
      </c>
      <c r="O1415" s="177">
        <v>2.5699009923651692</v>
      </c>
      <c r="P1415" s="177">
        <v>1.5596850180323236</v>
      </c>
      <c r="Q1415" s="153" t="s">
        <v>241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43957</v>
      </c>
      <c r="L1426" s="151">
        <v>43964</v>
      </c>
      <c r="M1426" s="151">
        <v>43971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43957</v>
      </c>
      <c r="L1466" s="151">
        <v>43964</v>
      </c>
      <c r="M1466" s="151">
        <v>43971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8.2000000000000003E-2</v>
      </c>
      <c r="I1470" s="162">
        <v>20.5</v>
      </c>
      <c r="J1470" s="161">
        <v>0.318</v>
      </c>
      <c r="K1470" s="160">
        <v>0</v>
      </c>
      <c r="L1470" s="160">
        <v>0</v>
      </c>
      <c r="M1470" s="160">
        <v>0</v>
      </c>
      <c r="N1470" s="160">
        <v>3.6000000000000004E-2</v>
      </c>
      <c r="O1470" s="160">
        <v>9.0000000000000018</v>
      </c>
      <c r="P1470" s="160">
        <v>9.0000000000000011E-3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-0.1</v>
      </c>
      <c r="E1474" s="160">
        <v>0</v>
      </c>
      <c r="F1474" s="160">
        <v>-0.2</v>
      </c>
      <c r="G1474" s="161">
        <v>-0.1</v>
      </c>
      <c r="H1474" s="160">
        <v>0</v>
      </c>
      <c r="I1474" s="162" t="s">
        <v>118</v>
      </c>
      <c r="J1474" s="161">
        <v>-0.1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8.2000000000000003E-2</v>
      </c>
      <c r="I1479" s="162">
        <v>2.6451612903225814</v>
      </c>
      <c r="J1479" s="161">
        <v>3.0179999999999998</v>
      </c>
      <c r="K1479" s="160">
        <v>0</v>
      </c>
      <c r="L1479" s="160">
        <v>0</v>
      </c>
      <c r="M1479" s="160">
        <v>0</v>
      </c>
      <c r="N1479" s="160">
        <v>3.6000000000000004E-2</v>
      </c>
      <c r="O1479" s="160">
        <v>1.1612903225806455</v>
      </c>
      <c r="P1479" s="166">
        <v>9.0000000000000011E-3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0.51818181818181819</v>
      </c>
      <c r="E1482" s="160">
        <v>0</v>
      </c>
      <c r="F1482" s="160">
        <v>0.2</v>
      </c>
      <c r="G1482" s="161">
        <v>0.51818181818181819</v>
      </c>
      <c r="H1482" s="160">
        <v>0</v>
      </c>
      <c r="I1482" s="162">
        <v>0</v>
      </c>
      <c r="J1482" s="161">
        <v>0.51818181818181819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0.23680000686645503</v>
      </c>
      <c r="I1494" s="162">
        <v>5.9200001716613766</v>
      </c>
      <c r="J1494" s="161">
        <v>3.7631999931335445</v>
      </c>
      <c r="K1494" s="160">
        <v>0</v>
      </c>
      <c r="L1494" s="160">
        <v>0</v>
      </c>
      <c r="M1494" s="160">
        <v>0</v>
      </c>
      <c r="N1494" s="160">
        <v>3.6000000000000032E-2</v>
      </c>
      <c r="O1494" s="160">
        <v>0.90000000000000102</v>
      </c>
      <c r="P1494" s="160">
        <v>9.000000000000008E-3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0.23680000686645503</v>
      </c>
      <c r="I1501" s="176">
        <v>5.9200001716613766</v>
      </c>
      <c r="J1501" s="185">
        <v>3.7631999931335445</v>
      </c>
      <c r="K1501" s="177">
        <v>0</v>
      </c>
      <c r="L1501" s="177">
        <v>0</v>
      </c>
      <c r="M1501" s="177">
        <v>0</v>
      </c>
      <c r="N1501" s="177">
        <v>3.6000000000000032E-2</v>
      </c>
      <c r="O1501" s="177">
        <v>0.90000000000000102</v>
      </c>
      <c r="P1501" s="177">
        <v>9.000000000000008E-3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43957</v>
      </c>
      <c r="K6" s="151">
        <v>43964</v>
      </c>
      <c r="L6" s="151">
        <v>43971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0</v>
      </c>
      <c r="F9" s="161">
        <v>8.8602476175778229</v>
      </c>
      <c r="G9" s="160">
        <v>1.6270544685125301</v>
      </c>
      <c r="H9" s="162">
        <v>18.363532699522086</v>
      </c>
      <c r="I9" s="161">
        <v>7.2331931490652925</v>
      </c>
      <c r="J9" s="160">
        <v>0.10295999825001001</v>
      </c>
      <c r="K9" s="160">
        <v>2.3399999141689998E-2</v>
      </c>
      <c r="L9" s="160">
        <v>4.633199930191001E-2</v>
      </c>
      <c r="M9" s="160">
        <v>4.3529999732970115E-2</v>
      </c>
      <c r="N9" s="160">
        <v>0.49129552143227984</v>
      </c>
      <c r="O9" s="160">
        <v>5.4055499106645033E-2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</v>
      </c>
      <c r="K11" s="160">
        <v>0.03</v>
      </c>
      <c r="L11" s="160">
        <v>0</v>
      </c>
      <c r="M11" s="160">
        <v>0</v>
      </c>
      <c r="N11" s="160">
        <v>0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0</v>
      </c>
      <c r="F14" s="202">
        <v>15.050274734434872</v>
      </c>
      <c r="G14" s="170">
        <v>1.6570544685125301</v>
      </c>
      <c r="H14" s="170">
        <v>18.977026229989086</v>
      </c>
      <c r="I14" s="202">
        <v>13.393220265922343</v>
      </c>
      <c r="J14" s="170">
        <v>0.10295999825001001</v>
      </c>
      <c r="K14" s="170">
        <v>5.3399999141689997E-2</v>
      </c>
      <c r="L14" s="170">
        <v>4.633199930191001E-2</v>
      </c>
      <c r="M14" s="170">
        <v>4.3529999732970115E-2</v>
      </c>
      <c r="N14" s="160">
        <v>0.28923059878351542</v>
      </c>
      <c r="O14" s="170">
        <v>6.1555499106645033E-2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-10</v>
      </c>
      <c r="E16" s="160">
        <v>-68</v>
      </c>
      <c r="F16" s="161">
        <v>121.30555963320737</v>
      </c>
      <c r="G16" s="160">
        <v>8.5802057366371205</v>
      </c>
      <c r="H16" s="162">
        <v>7.0732172231686334</v>
      </c>
      <c r="I16" s="161">
        <v>112.72535389657024</v>
      </c>
      <c r="J16" s="160">
        <v>0.70212999725341962</v>
      </c>
      <c r="K16" s="160">
        <v>0.17784899878502003</v>
      </c>
      <c r="L16" s="160">
        <v>8.4286798775201177E-2</v>
      </c>
      <c r="M16" s="160">
        <v>4.939049911499005E-2</v>
      </c>
      <c r="N16" s="160">
        <v>4.0715775323350814E-2</v>
      </c>
      <c r="O16" s="160">
        <v>0.25341407348215772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13</v>
      </c>
      <c r="E18" s="160">
        <v>13</v>
      </c>
      <c r="F18" s="161">
        <v>99.926684206507105</v>
      </c>
      <c r="G18" s="160">
        <v>27.369</v>
      </c>
      <c r="H18" s="162">
        <v>27.389080521714906</v>
      </c>
      <c r="I18" s="161">
        <v>72.557684206507105</v>
      </c>
      <c r="J18" s="160">
        <v>3.6889999999999983</v>
      </c>
      <c r="K18" s="160">
        <v>8.0229999999999997</v>
      </c>
      <c r="L18" s="160">
        <v>7.1000000000001506E-2</v>
      </c>
      <c r="M18" s="160">
        <v>1.4589999999999996</v>
      </c>
      <c r="N18" s="160">
        <v>1.4600704622449499</v>
      </c>
      <c r="O18" s="160">
        <v>3.3104999999999998</v>
      </c>
      <c r="P18" s="146">
        <v>19.917439724061957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3</v>
      </c>
      <c r="E21" s="160">
        <v>-55.000000000000057</v>
      </c>
      <c r="F21" s="161">
        <v>223.67096168109998</v>
      </c>
      <c r="G21" s="170">
        <v>35.949205736637118</v>
      </c>
      <c r="H21" s="162">
        <v>16.072361591529205</v>
      </c>
      <c r="I21" s="161">
        <v>187.72175594446287</v>
      </c>
      <c r="J21" s="160">
        <v>4.3911299972534179</v>
      </c>
      <c r="K21" s="160">
        <v>8.2008489987850197</v>
      </c>
      <c r="L21" s="160">
        <v>0.15528679877520268</v>
      </c>
      <c r="M21" s="160">
        <v>1.5083904991149897</v>
      </c>
      <c r="N21" s="160">
        <v>0.67437922552753404</v>
      </c>
      <c r="O21" s="160">
        <v>3.5639140734821577</v>
      </c>
      <c r="P21" s="146" t="s">
        <v>241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3</v>
      </c>
      <c r="E23" s="177">
        <v>-55.000000000000057</v>
      </c>
      <c r="F23" s="185">
        <v>238.72123641553486</v>
      </c>
      <c r="G23" s="177">
        <v>37.606260205149646</v>
      </c>
      <c r="H23" s="176">
        <v>15.753211054792613</v>
      </c>
      <c r="I23" s="203">
        <v>201.11497621038521</v>
      </c>
      <c r="J23" s="174">
        <v>4.4940899955034279</v>
      </c>
      <c r="K23" s="174">
        <v>8.2542489979267089</v>
      </c>
      <c r="L23" s="174">
        <v>0.20161879807711269</v>
      </c>
      <c r="M23" s="177">
        <v>1.5519204988479598</v>
      </c>
      <c r="N23" s="177">
        <v>0.65009737807598256</v>
      </c>
      <c r="O23" s="177">
        <v>3.625469572588802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43957</v>
      </c>
      <c r="K28" s="151">
        <v>43964</v>
      </c>
      <c r="L28" s="151">
        <v>43971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0.20699499547481501</v>
      </c>
      <c r="H31" s="162">
        <v>53.587875351870238</v>
      </c>
      <c r="I31" s="161">
        <v>0.17927707468217211</v>
      </c>
      <c r="J31" s="160">
        <v>5.1479999303817997E-2</v>
      </c>
      <c r="K31" s="160">
        <v>0</v>
      </c>
      <c r="L31" s="160">
        <v>0</v>
      </c>
      <c r="M31" s="160">
        <v>2.3399999141689998E-3</v>
      </c>
      <c r="N31" s="160">
        <v>0.60579060588511779</v>
      </c>
      <c r="O31" s="160">
        <v>1.3454999804496749E-2</v>
      </c>
      <c r="P31" s="146">
        <v>11.32419749439584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</v>
      </c>
      <c r="H33" s="162">
        <v>0.19681129808679509</v>
      </c>
      <c r="I33" s="161">
        <v>50.710091174694313</v>
      </c>
      <c r="J33" s="160">
        <v>0</v>
      </c>
      <c r="K33" s="160">
        <v>0.05</v>
      </c>
      <c r="L33" s="160">
        <v>0</v>
      </c>
      <c r="M33" s="160">
        <v>0</v>
      </c>
      <c r="N33" s="160">
        <v>0</v>
      </c>
      <c r="O33" s="160">
        <v>1.2500000000000001E-2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0.30699499547481501</v>
      </c>
      <c r="H36" s="162">
        <v>0.59964219334600644</v>
      </c>
      <c r="I36" s="202">
        <v>50.889368249376481</v>
      </c>
      <c r="J36" s="160">
        <v>5.1479999303817997E-2</v>
      </c>
      <c r="K36" s="160">
        <v>0.05</v>
      </c>
      <c r="L36" s="160">
        <v>0</v>
      </c>
      <c r="M36" s="160">
        <v>2.3399999141689998E-3</v>
      </c>
      <c r="N36" s="160">
        <v>4.5706369864158825E-3</v>
      </c>
      <c r="O36" s="160">
        <v>2.595499980449675E-2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0</v>
      </c>
      <c r="F38" s="161">
        <v>94.468952147495457</v>
      </c>
      <c r="G38" s="160">
        <v>0.15721289777755701</v>
      </c>
      <c r="H38" s="162">
        <v>0.16641753105517537</v>
      </c>
      <c r="I38" s="161">
        <v>94.311739249717903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-50</v>
      </c>
      <c r="F40" s="161">
        <v>74.802740882733659</v>
      </c>
      <c r="G40" s="160">
        <v>0.48699999999999999</v>
      </c>
      <c r="H40" s="162">
        <v>0.65104566256931329</v>
      </c>
      <c r="I40" s="161">
        <v>74.315740882733664</v>
      </c>
      <c r="J40" s="160">
        <v>0</v>
      </c>
      <c r="K40" s="160">
        <v>0.32199999999999995</v>
      </c>
      <c r="L40" s="160">
        <v>7.6000000000000012E-2</v>
      </c>
      <c r="M40" s="160">
        <v>0</v>
      </c>
      <c r="N40" s="160">
        <v>0</v>
      </c>
      <c r="O40" s="160">
        <v>9.9499999999999991E-2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0</v>
      </c>
      <c r="E43" s="160">
        <v>-50</v>
      </c>
      <c r="F43" s="161">
        <v>171.07169303022911</v>
      </c>
      <c r="G43" s="160">
        <v>0.64421289777755697</v>
      </c>
      <c r="H43" s="162">
        <v>0.37657480695168066</v>
      </c>
      <c r="I43" s="161">
        <v>170.42748013245156</v>
      </c>
      <c r="J43" s="160">
        <v>0</v>
      </c>
      <c r="K43" s="160">
        <v>0.32199999999999995</v>
      </c>
      <c r="L43" s="160">
        <v>7.6000000000000012E-2</v>
      </c>
      <c r="M43" s="160">
        <v>0</v>
      </c>
      <c r="N43" s="160">
        <v>0</v>
      </c>
      <c r="O43" s="160">
        <v>9.9499999999999991E-2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0</v>
      </c>
      <c r="F45" s="185">
        <v>222.26805627508043</v>
      </c>
      <c r="G45" s="177">
        <v>0.95120789325237198</v>
      </c>
      <c r="H45" s="176">
        <v>0.42795528480041717</v>
      </c>
      <c r="I45" s="203">
        <v>221.31684838182807</v>
      </c>
      <c r="J45" s="177">
        <v>5.1479999303817997E-2</v>
      </c>
      <c r="K45" s="177">
        <v>0.37199999999999994</v>
      </c>
      <c r="L45" s="177">
        <v>7.6000000000000012E-2</v>
      </c>
      <c r="M45" s="177">
        <v>2.3399999141689998E-3</v>
      </c>
      <c r="N45" s="177">
        <v>1.052782821510348E-3</v>
      </c>
      <c r="O45" s="177">
        <v>0.12545499980449676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43957</v>
      </c>
      <c r="K50" s="151">
        <v>43964</v>
      </c>
      <c r="L50" s="151">
        <v>43971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0.89329199993610398</v>
      </c>
      <c r="H53" s="162">
        <v>10.017764311304052</v>
      </c>
      <c r="I53" s="161">
        <v>8.0237874219476062</v>
      </c>
      <c r="J53" s="160">
        <v>5.0000000000000044E-2</v>
      </c>
      <c r="K53" s="160">
        <v>1.4985999822616947E-2</v>
      </c>
      <c r="L53" s="160">
        <v>3.1859998702999937E-3</v>
      </c>
      <c r="M53" s="160">
        <v>0</v>
      </c>
      <c r="N53" s="160">
        <v>0</v>
      </c>
      <c r="O53" s="160">
        <v>1.7042999923229246E-2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0.89329199993610398</v>
      </c>
      <c r="H58" s="162">
        <v>1.0360963047011591</v>
      </c>
      <c r="I58" s="202">
        <v>85.323789933751115</v>
      </c>
      <c r="J58" s="160">
        <v>5.0000000000000044E-2</v>
      </c>
      <c r="K58" s="160">
        <v>1.4985999822616947E-2</v>
      </c>
      <c r="L58" s="160">
        <v>3.1859998702999937E-3</v>
      </c>
      <c r="M58" s="160">
        <v>0</v>
      </c>
      <c r="N58" s="160">
        <v>0</v>
      </c>
      <c r="O58" s="160">
        <v>1.7042999923229246E-2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3.7661359379291501</v>
      </c>
      <c r="H60" s="162">
        <v>3.6138640359751437</v>
      </c>
      <c r="I60" s="161">
        <v>100.44741223206775</v>
      </c>
      <c r="J60" s="160">
        <v>0.15229799562692037</v>
      </c>
      <c r="K60" s="160">
        <v>3.5025001406669976E-2</v>
      </c>
      <c r="L60" s="160">
        <v>4.285000085829882E-3</v>
      </c>
      <c r="M60" s="160">
        <v>3.7691999882460081E-2</v>
      </c>
      <c r="N60" s="160">
        <v>3.6168042010214958E-2</v>
      </c>
      <c r="O60" s="160">
        <v>5.7324999250470077E-2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3.5000000000000003E-2</v>
      </c>
      <c r="H62" s="162">
        <v>1.8746109687378876E-2</v>
      </c>
      <c r="I62" s="161">
        <v>186.67040492763854</v>
      </c>
      <c r="J62" s="160">
        <v>0</v>
      </c>
      <c r="K62" s="160">
        <v>3.5000000000000003E-2</v>
      </c>
      <c r="L62" s="160">
        <v>0</v>
      </c>
      <c r="M62" s="160">
        <v>0</v>
      </c>
      <c r="N62" s="160">
        <v>0</v>
      </c>
      <c r="O62" s="160">
        <v>8.7500000000000008E-3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3.8011359379291503</v>
      </c>
      <c r="H65" s="162">
        <v>1.3043385127103955</v>
      </c>
      <c r="I65" s="161">
        <v>287.62136680106062</v>
      </c>
      <c r="J65" s="160">
        <v>0.15229799562692037</v>
      </c>
      <c r="K65" s="160">
        <v>7.0025001406669979E-2</v>
      </c>
      <c r="L65" s="160">
        <v>4.285000085829882E-3</v>
      </c>
      <c r="M65" s="160">
        <v>3.7691999882460081E-2</v>
      </c>
      <c r="N65" s="160">
        <v>1.2933798704013814E-2</v>
      </c>
      <c r="O65" s="160">
        <v>6.6074999250470084E-2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4.694427937865254</v>
      </c>
      <c r="H67" s="176">
        <v>1.2430974210328607</v>
      </c>
      <c r="I67" s="203">
        <v>372.94515673481169</v>
      </c>
      <c r="J67" s="177">
        <v>0.20229799562692041</v>
      </c>
      <c r="K67" s="177">
        <v>8.5011001229286925E-2</v>
      </c>
      <c r="L67" s="177">
        <v>7.4709999561298757E-3</v>
      </c>
      <c r="M67" s="177">
        <v>3.7691999882460081E-2</v>
      </c>
      <c r="N67" s="177">
        <v>9.9809451689578613E-3</v>
      </c>
      <c r="O67" s="177">
        <v>8.3117999173699331E-2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43957</v>
      </c>
      <c r="K72" s="151">
        <v>43964</v>
      </c>
      <c r="L72" s="151">
        <v>43971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140</v>
      </c>
      <c r="F77" s="161">
        <v>144.50075127140963</v>
      </c>
      <c r="G77" s="160">
        <v>0.1</v>
      </c>
      <c r="H77" s="162">
        <v>6.9203792450998572E-2</v>
      </c>
      <c r="I77" s="161">
        <v>144.40075127140963</v>
      </c>
      <c r="J77" s="160">
        <v>0</v>
      </c>
      <c r="K77" s="160">
        <v>0.05</v>
      </c>
      <c r="L77" s="160">
        <v>0</v>
      </c>
      <c r="M77" s="160">
        <v>0</v>
      </c>
      <c r="N77" s="160">
        <v>0</v>
      </c>
      <c r="O77" s="160">
        <v>1.2500000000000001E-2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0</v>
      </c>
      <c r="E80" s="160">
        <v>140</v>
      </c>
      <c r="F80" s="202">
        <v>144.64257955188839</v>
      </c>
      <c r="G80" s="160">
        <v>0.1</v>
      </c>
      <c r="H80" s="162">
        <v>6.9135935151188641E-2</v>
      </c>
      <c r="I80" s="202">
        <v>144.54257955188839</v>
      </c>
      <c r="J80" s="160">
        <v>0</v>
      </c>
      <c r="K80" s="160">
        <v>0.05</v>
      </c>
      <c r="L80" s="160">
        <v>0</v>
      </c>
      <c r="M80" s="160">
        <v>0</v>
      </c>
      <c r="N80" s="160">
        <v>0</v>
      </c>
      <c r="O80" s="160">
        <v>1.2500000000000001E-2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-1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-140</v>
      </c>
      <c r="F84" s="161">
        <v>-5.4412632691451961</v>
      </c>
      <c r="G84" s="160">
        <v>4.7949999999999999</v>
      </c>
      <c r="H84" s="162" t="s">
        <v>118</v>
      </c>
      <c r="I84" s="161">
        <v>-10.236263269145196</v>
      </c>
      <c r="J84" s="160">
        <v>0.84200000000000008</v>
      </c>
      <c r="K84" s="160">
        <v>1.7229999999999999</v>
      </c>
      <c r="L84" s="160">
        <v>0</v>
      </c>
      <c r="M84" s="160">
        <v>0.57200000000000006</v>
      </c>
      <c r="N84" s="160" t="s">
        <v>42</v>
      </c>
      <c r="O84" s="160">
        <v>0.78425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-1</v>
      </c>
      <c r="E87" s="160">
        <v>-144</v>
      </c>
      <c r="F87" s="161">
        <v>-0.68223904659621937</v>
      </c>
      <c r="G87" s="160">
        <v>4.8021400003433223</v>
      </c>
      <c r="H87" s="162" t="s">
        <v>118</v>
      </c>
      <c r="I87" s="161">
        <v>-5.4843790469395417</v>
      </c>
      <c r="J87" s="160">
        <v>0.84200000000000008</v>
      </c>
      <c r="K87" s="160">
        <v>1.7229999999999999</v>
      </c>
      <c r="L87" s="160">
        <v>0</v>
      </c>
      <c r="M87" s="160">
        <v>0.57200000000000006</v>
      </c>
      <c r="N87" s="160" t="s">
        <v>42</v>
      </c>
      <c r="O87" s="160">
        <v>0.78425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-1</v>
      </c>
      <c r="E89" s="177">
        <v>-4</v>
      </c>
      <c r="F89" s="185">
        <v>143.96034050529218</v>
      </c>
      <c r="G89" s="177">
        <v>4.902140000343322</v>
      </c>
      <c r="H89" s="176">
        <v>3.4052017264873808</v>
      </c>
      <c r="I89" s="203">
        <v>139.05820050494887</v>
      </c>
      <c r="J89" s="177">
        <v>0.84200000000000008</v>
      </c>
      <c r="K89" s="177">
        <v>1.7729999999999999</v>
      </c>
      <c r="L89" s="177">
        <v>0</v>
      </c>
      <c r="M89" s="177">
        <v>0.57200000000000006</v>
      </c>
      <c r="N89" s="177">
        <v>0.39733165258731284</v>
      </c>
      <c r="O89" s="177">
        <v>0.79675000000000007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43957</v>
      </c>
      <c r="K94" s="151">
        <v>43964</v>
      </c>
      <c r="L94" s="151">
        <v>43971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0.30103500607609801</v>
      </c>
      <c r="H97" s="162">
        <v>7.6015378525151531</v>
      </c>
      <c r="I97" s="161">
        <v>3.6591505763254064</v>
      </c>
      <c r="J97" s="160">
        <v>0</v>
      </c>
      <c r="K97" s="160">
        <v>2.3099999725820219E-3</v>
      </c>
      <c r="L97" s="160">
        <v>1.2599999904640002E-3</v>
      </c>
      <c r="M97" s="160">
        <v>0</v>
      </c>
      <c r="N97" s="160">
        <v>0</v>
      </c>
      <c r="O97" s="160">
        <v>8.9249999076150555E-4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0.30103500607609801</v>
      </c>
      <c r="H102" s="162">
        <v>4.5199191877105616</v>
      </c>
      <c r="I102" s="202">
        <v>6.3591505763254066</v>
      </c>
      <c r="J102" s="160">
        <v>0</v>
      </c>
      <c r="K102" s="160">
        <v>2.3099999725820219E-3</v>
      </c>
      <c r="L102" s="160">
        <v>1.2599999904640002E-3</v>
      </c>
      <c r="M102" s="160">
        <v>0</v>
      </c>
      <c r="N102" s="160">
        <v>0</v>
      </c>
      <c r="O102" s="160">
        <v>8.9249999076150555E-4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3.6512144599556899</v>
      </c>
      <c r="H104" s="162">
        <v>6.2819304012152264</v>
      </c>
      <c r="I104" s="161">
        <v>54.471276983906378</v>
      </c>
      <c r="J104" s="160">
        <v>0.50748099410533998</v>
      </c>
      <c r="K104" s="160">
        <v>5.3234999120239657E-2</v>
      </c>
      <c r="L104" s="160">
        <v>0.74009249573946034</v>
      </c>
      <c r="M104" s="160">
        <v>0.32539499688147977</v>
      </c>
      <c r="N104" s="160">
        <v>0.55984351117461018</v>
      </c>
      <c r="O104" s="160">
        <v>0.40655087146162994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0.55200000000000005</v>
      </c>
      <c r="H106" s="162">
        <v>1.1271746782170182</v>
      </c>
      <c r="I106" s="161">
        <v>48.420001471250387</v>
      </c>
      <c r="J106" s="160">
        <v>8.3999999999999991E-2</v>
      </c>
      <c r="K106" s="160">
        <v>0.28700000000000003</v>
      </c>
      <c r="L106" s="160">
        <v>0.11300000000000004</v>
      </c>
      <c r="M106" s="160">
        <v>0</v>
      </c>
      <c r="N106" s="160">
        <v>0</v>
      </c>
      <c r="O106" s="160">
        <v>0.12100000000000001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4.2032144599556904</v>
      </c>
      <c r="H109" s="162">
        <v>3.906533081829616</v>
      </c>
      <c r="I109" s="161">
        <v>103.39127845515677</v>
      </c>
      <c r="J109" s="160">
        <v>0.59148099410533994</v>
      </c>
      <c r="K109" s="160">
        <v>0.34023499912023969</v>
      </c>
      <c r="L109" s="160">
        <v>0.85309249573946033</v>
      </c>
      <c r="M109" s="160">
        <v>0.32539499688147977</v>
      </c>
      <c r="N109" s="160">
        <v>0.30242718569081672</v>
      </c>
      <c r="O109" s="160">
        <v>0.52755087146162993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4.5042494660317889</v>
      </c>
      <c r="H111" s="176">
        <v>3.9422888631469002</v>
      </c>
      <c r="I111" s="203">
        <v>109.75042903148217</v>
      </c>
      <c r="J111" s="177">
        <v>0.59148099410533994</v>
      </c>
      <c r="K111" s="177">
        <v>0.34254499909282171</v>
      </c>
      <c r="L111" s="177">
        <v>0.85435249572992433</v>
      </c>
      <c r="M111" s="177">
        <v>0.32539499688147977</v>
      </c>
      <c r="N111" s="177">
        <v>0.28479796290228931</v>
      </c>
      <c r="O111" s="177">
        <v>0.5284433714523914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43957</v>
      </c>
      <c r="K116" s="151">
        <v>43964</v>
      </c>
      <c r="L116" s="151">
        <v>43971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2.6264775923713999</v>
      </c>
      <c r="H119" s="162">
        <v>15.696249486945911</v>
      </c>
      <c r="I119" s="161">
        <v>14.106676366195332</v>
      </c>
      <c r="J119" s="160">
        <v>0.23270000290871007</v>
      </c>
      <c r="K119" s="160">
        <v>0.58239999389648012</v>
      </c>
      <c r="L119" s="160">
        <v>0.39860000228881987</v>
      </c>
      <c r="M119" s="160">
        <v>1.4560000597985123E-4</v>
      </c>
      <c r="N119" s="160">
        <v>8.7012888508869316E-4</v>
      </c>
      <c r="O119" s="160">
        <v>0.30346139977499748</v>
      </c>
      <c r="P119" s="146">
        <v>44.485900271516499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2.6264775923713999</v>
      </c>
      <c r="H124" s="162">
        <v>15.603003446865834</v>
      </c>
      <c r="I124" s="202">
        <v>14.206676366195333</v>
      </c>
      <c r="J124" s="160">
        <v>0.23270000290871007</v>
      </c>
      <c r="K124" s="160">
        <v>0.58239999389648012</v>
      </c>
      <c r="L124" s="160">
        <v>0.39860000228881987</v>
      </c>
      <c r="M124" s="160">
        <v>1.4560000597985123E-4</v>
      </c>
      <c r="N124" s="160">
        <v>8.6495974752106653E-4</v>
      </c>
      <c r="O124" s="160">
        <v>0.30346139977499748</v>
      </c>
      <c r="P124" s="146">
        <v>44.815431474081791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0</v>
      </c>
      <c r="E126" s="160">
        <v>101.5</v>
      </c>
      <c r="F126" s="161">
        <v>242.76279039355441</v>
      </c>
      <c r="G126" s="160">
        <v>12.943798981115201</v>
      </c>
      <c r="H126" s="162">
        <v>5.3318710664560198</v>
      </c>
      <c r="I126" s="161">
        <v>229.8189914124392</v>
      </c>
      <c r="J126" s="160">
        <v>2.0960783902257702</v>
      </c>
      <c r="K126" s="160">
        <v>1.8354015843123488</v>
      </c>
      <c r="L126" s="160">
        <v>1.0430929471254</v>
      </c>
      <c r="M126" s="160">
        <v>0.92959879216550156</v>
      </c>
      <c r="N126" s="160">
        <v>0.38292474339188654</v>
      </c>
      <c r="O126" s="160">
        <v>1.4760429284572552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0</v>
      </c>
      <c r="E131" s="160">
        <v>102</v>
      </c>
      <c r="F131" s="161">
        <v>244.32707520072134</v>
      </c>
      <c r="G131" s="160">
        <v>12.943798981115201</v>
      </c>
      <c r="H131" s="162">
        <v>5.2977341829518965</v>
      </c>
      <c r="I131" s="161">
        <v>231.38327621960613</v>
      </c>
      <c r="J131" s="160">
        <v>2.0960783902257702</v>
      </c>
      <c r="K131" s="160">
        <v>1.8354015843123488</v>
      </c>
      <c r="L131" s="160">
        <v>1.0430929471254</v>
      </c>
      <c r="M131" s="160">
        <v>0.92959879216550156</v>
      </c>
      <c r="N131" s="160">
        <v>0.38047309795764994</v>
      </c>
      <c r="O131" s="160">
        <v>1.4760429284572552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102</v>
      </c>
      <c r="F133" s="185">
        <v>261.16022915928806</v>
      </c>
      <c r="G133" s="177">
        <v>15.5702765734866</v>
      </c>
      <c r="H133" s="176">
        <v>5.9619631303010943</v>
      </c>
      <c r="I133" s="203">
        <v>245.58995258580146</v>
      </c>
      <c r="J133" s="177">
        <v>2.3287783931344803</v>
      </c>
      <c r="K133" s="177">
        <v>2.4178015782088291</v>
      </c>
      <c r="L133" s="177">
        <v>1.4416929494142199</v>
      </c>
      <c r="M133" s="177">
        <v>0.92974439217148142</v>
      </c>
      <c r="N133" s="177">
        <v>0.35600535164349523</v>
      </c>
      <c r="O133" s="177">
        <v>1.7795043282322527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43957</v>
      </c>
      <c r="K138" s="151">
        <v>43964</v>
      </c>
      <c r="L138" s="151">
        <v>43971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</v>
      </c>
      <c r="F148" s="161">
        <v>0.62879748357086784</v>
      </c>
      <c r="G148" s="160">
        <v>1.6650000214576701E-3</v>
      </c>
      <c r="H148" s="162">
        <v>0.26479113943050925</v>
      </c>
      <c r="I148" s="161">
        <v>0.6271324835494102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</v>
      </c>
      <c r="F153" s="161">
        <v>0.62880966606930244</v>
      </c>
      <c r="G153" s="160">
        <v>1.6650000214576701E-3</v>
      </c>
      <c r="H153" s="162">
        <v>0.26478600939225494</v>
      </c>
      <c r="I153" s="161">
        <v>0.6271446660478448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</v>
      </c>
      <c r="F155" s="185">
        <v>0.63783108642214947</v>
      </c>
      <c r="G155" s="177">
        <v>1.304250007867817E-2</v>
      </c>
      <c r="H155" s="176">
        <v>2.04482038525886</v>
      </c>
      <c r="I155" s="203">
        <v>0.62478858634347134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43957</v>
      </c>
      <c r="K160" s="151">
        <v>43964</v>
      </c>
      <c r="L160" s="151">
        <v>43971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0</v>
      </c>
      <c r="F163" s="161">
        <v>26.568506436190169</v>
      </c>
      <c r="G163" s="160">
        <v>36.480249999999998</v>
      </c>
      <c r="H163" s="162">
        <v>137.30636341043467</v>
      </c>
      <c r="I163" s="161">
        <v>-9.9117435638098286</v>
      </c>
      <c r="J163" s="160">
        <v>3.078000000000003</v>
      </c>
      <c r="K163" s="160">
        <v>7.5000000000002842E-2</v>
      </c>
      <c r="L163" s="160">
        <v>0</v>
      </c>
      <c r="M163" s="160">
        <v>0.31899999999999551</v>
      </c>
      <c r="N163" s="160">
        <v>1.2006696754525543</v>
      </c>
      <c r="O163" s="160">
        <v>0.86800000000000033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0</v>
      </c>
      <c r="F165" s="161">
        <v>123.61936421651097</v>
      </c>
      <c r="G165" s="160">
        <v>34.610999999999997</v>
      </c>
      <c r="H165" s="162">
        <v>27.99804077570013</v>
      </c>
      <c r="I165" s="161">
        <v>89.008364216510984</v>
      </c>
      <c r="J165" s="160">
        <v>4.5590000000000011</v>
      </c>
      <c r="K165" s="160">
        <v>4.2999999999999261E-2</v>
      </c>
      <c r="L165" s="160">
        <v>0</v>
      </c>
      <c r="M165" s="160">
        <v>1.0839999999999961</v>
      </c>
      <c r="N165" s="160">
        <v>0.87688527349278655</v>
      </c>
      <c r="O165" s="160">
        <v>1.4214999999999991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0</v>
      </c>
      <c r="F168" s="202">
        <v>151.08787065270116</v>
      </c>
      <c r="G168" s="160">
        <v>71.091250000000002</v>
      </c>
      <c r="H168" s="162">
        <v>47.052916751612862</v>
      </c>
      <c r="I168" s="202">
        <v>79.996620652701154</v>
      </c>
      <c r="J168" s="160">
        <v>7.637000000000004</v>
      </c>
      <c r="K168" s="160">
        <v>0.1180000000000021</v>
      </c>
      <c r="L168" s="160">
        <v>0</v>
      </c>
      <c r="M168" s="160">
        <v>1.4029999999999916</v>
      </c>
      <c r="N168" s="160">
        <v>0.92859869818736407</v>
      </c>
      <c r="O168" s="160">
        <v>2.2894999999999994</v>
      </c>
      <c r="P168" s="146">
        <v>32.940651082201867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7.5</v>
      </c>
      <c r="E170" s="160">
        <v>392</v>
      </c>
      <c r="F170" s="161">
        <v>905.15181951798274</v>
      </c>
      <c r="G170" s="160">
        <v>90.383260017871905</v>
      </c>
      <c r="H170" s="162">
        <v>9.9854254357024193</v>
      </c>
      <c r="I170" s="161">
        <v>814.76855950011088</v>
      </c>
      <c r="J170" s="160">
        <v>0.16340000152590051</v>
      </c>
      <c r="K170" s="160">
        <v>4.0250000000000341E-2</v>
      </c>
      <c r="L170" s="160">
        <v>0</v>
      </c>
      <c r="M170" s="160">
        <v>1.4579999999999984</v>
      </c>
      <c r="N170" s="160">
        <v>0.16107795052286608</v>
      </c>
      <c r="O170" s="160">
        <v>0.41541250038147481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5</v>
      </c>
      <c r="E172" s="160">
        <v>75</v>
      </c>
      <c r="F172" s="161">
        <v>881.19964474827771</v>
      </c>
      <c r="G172" s="160">
        <v>35.531999999999996</v>
      </c>
      <c r="H172" s="162">
        <v>4.0322304045129318</v>
      </c>
      <c r="I172" s="161">
        <v>845.66764474827767</v>
      </c>
      <c r="J172" s="160">
        <v>2.0859999999999985</v>
      </c>
      <c r="K172" s="160">
        <v>0</v>
      </c>
      <c r="L172" s="160">
        <v>0.16199999999999903</v>
      </c>
      <c r="M172" s="160">
        <v>-0.12100000000000222</v>
      </c>
      <c r="N172" s="160">
        <v>-1.373128106906658E-2</v>
      </c>
      <c r="O172" s="160">
        <v>0.53174999999999883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12.5</v>
      </c>
      <c r="E175" s="160">
        <v>481.5</v>
      </c>
      <c r="F175" s="161">
        <v>1804.8899783901279</v>
      </c>
      <c r="G175" s="160">
        <v>125.9152600178719</v>
      </c>
      <c r="H175" s="162">
        <v>6.9763399168619706</v>
      </c>
      <c r="I175" s="161">
        <v>1678.9747183722561</v>
      </c>
      <c r="J175" s="160">
        <v>2.249400001525899</v>
      </c>
      <c r="K175" s="160">
        <v>4.0250000000000341E-2</v>
      </c>
      <c r="L175" s="160">
        <v>0.16199999999999903</v>
      </c>
      <c r="M175" s="160">
        <v>1.3369999999999962</v>
      </c>
      <c r="N175" s="160">
        <v>7.4076537407146203E-2</v>
      </c>
      <c r="O175" s="160">
        <v>0.94716250038147365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12.5</v>
      </c>
      <c r="E177" s="177">
        <v>481.5</v>
      </c>
      <c r="F177" s="185">
        <v>1955.9778490428291</v>
      </c>
      <c r="G177" s="177">
        <v>197.0065100178719</v>
      </c>
      <c r="H177" s="176">
        <v>10.072021526945122</v>
      </c>
      <c r="I177" s="203">
        <v>1758.9713390249572</v>
      </c>
      <c r="J177" s="177">
        <v>9.886400001525903</v>
      </c>
      <c r="K177" s="177">
        <v>0.15825000000000244</v>
      </c>
      <c r="L177" s="177">
        <v>0.16199999999999903</v>
      </c>
      <c r="M177" s="177">
        <v>2.7399999999999878</v>
      </c>
      <c r="N177" s="177">
        <v>0.14008338598214826</v>
      </c>
      <c r="O177" s="177">
        <v>3.2366625003814731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43957</v>
      </c>
      <c r="K182" s="151">
        <v>43964</v>
      </c>
      <c r="L182" s="151">
        <v>43971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43957</v>
      </c>
      <c r="K204" s="151">
        <v>43964</v>
      </c>
      <c r="L204" s="151">
        <v>43971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</v>
      </c>
      <c r="F207" s="161">
        <v>0.5338928332898395</v>
      </c>
      <c r="G207" s="160">
        <v>0.46244100016355499</v>
      </c>
      <c r="H207" s="162">
        <v>86.61682107886719</v>
      </c>
      <c r="I207" s="161">
        <v>7.1451833126284503E-2</v>
      </c>
      <c r="J207" s="160">
        <v>6.6490000903606017E-2</v>
      </c>
      <c r="K207" s="160">
        <v>0</v>
      </c>
      <c r="L207" s="160">
        <v>0</v>
      </c>
      <c r="M207" s="160">
        <v>6.4660000801090023E-3</v>
      </c>
      <c r="N207" s="160">
        <v>1.2111044908143096</v>
      </c>
      <c r="O207" s="160">
        <v>1.8239000245928755E-2</v>
      </c>
      <c r="P207" s="146">
        <v>1.9175301366769668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</v>
      </c>
      <c r="F212" s="202">
        <v>2.738195800804931</v>
      </c>
      <c r="G212" s="160">
        <v>0.46244100016355499</v>
      </c>
      <c r="H212" s="162">
        <v>16.888529301944512</v>
      </c>
      <c r="I212" s="202">
        <v>2.2757548006413759</v>
      </c>
      <c r="J212" s="160">
        <v>6.6490000903606017E-2</v>
      </c>
      <c r="K212" s="160">
        <v>0</v>
      </c>
      <c r="L212" s="160">
        <v>0</v>
      </c>
      <c r="M212" s="160">
        <v>6.4660000801090023E-3</v>
      </c>
      <c r="N212" s="160">
        <v>0.23614089533729585</v>
      </c>
      <c r="O212" s="160">
        <v>1.8239000245928755E-2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0</v>
      </c>
      <c r="E214" s="160">
        <v>6</v>
      </c>
      <c r="F214" s="161">
        <v>33.318664210044048</v>
      </c>
      <c r="G214" s="160">
        <v>0.79572059792280203</v>
      </c>
      <c r="H214" s="162">
        <v>2.388212783401229</v>
      </c>
      <c r="I214" s="161">
        <v>32.522943612121246</v>
      </c>
      <c r="J214" s="160">
        <v>0</v>
      </c>
      <c r="K214" s="160">
        <v>0</v>
      </c>
      <c r="L214" s="160">
        <v>0</v>
      </c>
      <c r="M214" s="160">
        <v>3.9040000438690381E-3</v>
      </c>
      <c r="N214" s="160">
        <v>1.171715654402544E-2</v>
      </c>
      <c r="O214" s="160">
        <v>9.7600001096725952E-4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0.40200000000000002</v>
      </c>
      <c r="H216" s="162">
        <v>25.749281700772723</v>
      </c>
      <c r="I216" s="161">
        <v>1.1592085986380591</v>
      </c>
      <c r="J216" s="160">
        <v>6.6000000000000003E-2</v>
      </c>
      <c r="K216" s="160">
        <v>0.20799999999999999</v>
      </c>
      <c r="L216" s="160">
        <v>9.600000000000003E-2</v>
      </c>
      <c r="M216" s="160">
        <v>0</v>
      </c>
      <c r="N216" s="160">
        <v>0</v>
      </c>
      <c r="O216" s="160">
        <v>9.2500000000000013E-2</v>
      </c>
      <c r="P216" s="146">
        <v>10.531984850141178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0</v>
      </c>
      <c r="E219" s="160">
        <v>6</v>
      </c>
      <c r="F219" s="161">
        <v>34.97987280868211</v>
      </c>
      <c r="G219" s="160">
        <v>1.1977205979228021</v>
      </c>
      <c r="H219" s="162">
        <v>3.4240278816151788</v>
      </c>
      <c r="I219" s="161">
        <v>33.782152210759307</v>
      </c>
      <c r="J219" s="160">
        <v>6.6000000000000003E-2</v>
      </c>
      <c r="K219" s="160">
        <v>0.20799999999999999</v>
      </c>
      <c r="L219" s="160">
        <v>9.600000000000003E-2</v>
      </c>
      <c r="M219" s="160">
        <v>3.9040000438690381E-3</v>
      </c>
      <c r="N219" s="160">
        <v>1.1160703943154573E-2</v>
      </c>
      <c r="O219" s="160">
        <v>9.3476000010967272E-2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6</v>
      </c>
      <c r="F221" s="185">
        <v>37.718068609487041</v>
      </c>
      <c r="G221" s="177">
        <v>1.6601615980863571</v>
      </c>
      <c r="H221" s="176">
        <v>4.4015021428451</v>
      </c>
      <c r="I221" s="203">
        <v>36.057907011400687</v>
      </c>
      <c r="J221" s="177">
        <v>0.13249000090360602</v>
      </c>
      <c r="K221" s="177">
        <v>0.20799999999999999</v>
      </c>
      <c r="L221" s="177">
        <v>9.600000000000003E-2</v>
      </c>
      <c r="M221" s="177">
        <v>1.037000012397804E-2</v>
      </c>
      <c r="N221" s="177">
        <v>2.7493454745372948E-2</v>
      </c>
      <c r="O221" s="177">
        <v>0.11171500025689603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43957</v>
      </c>
      <c r="K226" s="151">
        <v>43964</v>
      </c>
      <c r="L226" s="151">
        <v>43971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8.0000000000000002E-3</v>
      </c>
      <c r="M238" s="160">
        <v>0</v>
      </c>
      <c r="N238" s="160">
        <v>0</v>
      </c>
      <c r="O238" s="160">
        <v>2E-3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8.0000000000000002E-3</v>
      </c>
      <c r="M241" s="160">
        <v>0</v>
      </c>
      <c r="N241" s="160">
        <v>0</v>
      </c>
      <c r="O241" s="160">
        <v>2E-3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0</v>
      </c>
      <c r="L243" s="177">
        <v>8.0000000000000002E-3</v>
      </c>
      <c r="M243" s="177">
        <v>0</v>
      </c>
      <c r="N243" s="177">
        <v>0</v>
      </c>
      <c r="O243" s="177">
        <v>2E-3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43957</v>
      </c>
      <c r="K248" s="151">
        <v>43964</v>
      </c>
      <c r="L248" s="151">
        <v>43971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8.4000000000000005E-2</v>
      </c>
      <c r="H260" s="162">
        <v>5.3309700056483544</v>
      </c>
      <c r="I260" s="161">
        <v>1.4916982296092265</v>
      </c>
      <c r="J260" s="160">
        <v>4.0000000000000001E-3</v>
      </c>
      <c r="K260" s="160">
        <v>7.2999999999999995E-2</v>
      </c>
      <c r="L260" s="160">
        <v>5.0000000000000044E-3</v>
      </c>
      <c r="M260" s="160">
        <v>0</v>
      </c>
      <c r="N260" s="160">
        <v>0</v>
      </c>
      <c r="O260" s="160">
        <v>2.0500000000000001E-2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8.4000000000000005E-2</v>
      </c>
      <c r="H263" s="162">
        <v>3.0236465462944413E-2</v>
      </c>
      <c r="I263" s="161">
        <v>277.72624902842637</v>
      </c>
      <c r="J263" s="160">
        <v>4.0000000000000001E-3</v>
      </c>
      <c r="K263" s="160">
        <v>7.2999999999999995E-2</v>
      </c>
      <c r="L263" s="160">
        <v>5.0000000000000044E-3</v>
      </c>
      <c r="M263" s="160">
        <v>0</v>
      </c>
      <c r="N263" s="160">
        <v>0</v>
      </c>
      <c r="O263" s="160">
        <v>2.0500000000000001E-2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8.4000000000000005E-2</v>
      </c>
      <c r="H265" s="176">
        <v>2.5527908048559724E-2</v>
      </c>
      <c r="I265" s="203">
        <v>328.96763964165586</v>
      </c>
      <c r="J265" s="177">
        <v>4.0000000000000001E-3</v>
      </c>
      <c r="K265" s="177">
        <v>7.2999999999999995E-2</v>
      </c>
      <c r="L265" s="177">
        <v>5.0000000000000044E-3</v>
      </c>
      <c r="M265" s="177">
        <v>0</v>
      </c>
      <c r="N265" s="177">
        <v>0</v>
      </c>
      <c r="O265" s="177">
        <v>2.0500000000000001E-2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43957</v>
      </c>
      <c r="K270" s="151">
        <v>43964</v>
      </c>
      <c r="L270" s="151">
        <v>43971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0</v>
      </c>
      <c r="F273" s="161">
        <v>14.793268750624188</v>
      </c>
      <c r="G273" s="160">
        <v>10.0975885174274</v>
      </c>
      <c r="H273" s="162">
        <v>68.257994143460294</v>
      </c>
      <c r="I273" s="161">
        <v>4.6956802331967875</v>
      </c>
      <c r="J273" s="160">
        <v>1.7159199981689497</v>
      </c>
      <c r="K273" s="160">
        <v>0.18302900314330905</v>
      </c>
      <c r="L273" s="160">
        <v>0.84553999137874136</v>
      </c>
      <c r="M273" s="160">
        <v>0</v>
      </c>
      <c r="N273" s="160">
        <v>0</v>
      </c>
      <c r="O273" s="160">
        <v>0.68612224817275003</v>
      </c>
      <c r="P273" s="146">
        <v>4.8437953232126087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0</v>
      </c>
      <c r="E278" s="160">
        <v>-5</v>
      </c>
      <c r="F278" s="202">
        <v>29.893268750624188</v>
      </c>
      <c r="G278" s="160">
        <v>10.0975885174274</v>
      </c>
      <c r="H278" s="162">
        <v>33.778803521500329</v>
      </c>
      <c r="I278" s="202">
        <v>19.795680233196787</v>
      </c>
      <c r="J278" s="160">
        <v>1.7159199981689497</v>
      </c>
      <c r="K278" s="160">
        <v>0.18302900314330905</v>
      </c>
      <c r="L278" s="160">
        <v>0.84553999137874136</v>
      </c>
      <c r="M278" s="160">
        <v>0</v>
      </c>
      <c r="N278" s="160">
        <v>0</v>
      </c>
      <c r="O278" s="160">
        <v>0.68612224817275003</v>
      </c>
      <c r="P278" s="146">
        <v>26.851535256167182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175</v>
      </c>
      <c r="F280" s="161">
        <v>254.51901025483318</v>
      </c>
      <c r="G280" s="160">
        <v>69.950871547758595</v>
      </c>
      <c r="H280" s="162">
        <v>27.483554755977316</v>
      </c>
      <c r="I280" s="161">
        <v>184.56813870707458</v>
      </c>
      <c r="J280" s="160">
        <v>3.9650599631071017</v>
      </c>
      <c r="K280" s="160">
        <v>4.6037486404180044</v>
      </c>
      <c r="L280" s="160">
        <v>1.7405739834308918</v>
      </c>
      <c r="M280" s="160">
        <v>2.9564963886737985</v>
      </c>
      <c r="N280" s="160">
        <v>1.1616014008987592</v>
      </c>
      <c r="O280" s="160">
        <v>3.3164697439074491</v>
      </c>
      <c r="P280" s="146" t="s">
        <v>241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5</v>
      </c>
      <c r="E282" s="160">
        <v>10</v>
      </c>
      <c r="F282" s="161">
        <v>11.5</v>
      </c>
      <c r="G282" s="160">
        <v>2.5569999999999999</v>
      </c>
      <c r="H282" s="162">
        <v>22.234782608695649</v>
      </c>
      <c r="I282" s="161">
        <v>8.9429999999999996</v>
      </c>
      <c r="J282" s="160">
        <v>0.57999999999999985</v>
      </c>
      <c r="K282" s="160">
        <v>0.53500000000000014</v>
      </c>
      <c r="L282" s="160">
        <v>0.12999999999999989</v>
      </c>
      <c r="M282" s="160">
        <v>0</v>
      </c>
      <c r="N282" s="160">
        <v>0</v>
      </c>
      <c r="O282" s="160">
        <v>0.31124999999999997</v>
      </c>
      <c r="P282" s="146">
        <v>26.732530120481929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5</v>
      </c>
      <c r="E285" s="160">
        <v>185.50000000000006</v>
      </c>
      <c r="F285" s="161">
        <v>267.2573986234674</v>
      </c>
      <c r="G285" s="160">
        <v>72.507871547758597</v>
      </c>
      <c r="H285" s="162">
        <v>27.130351459385867</v>
      </c>
      <c r="I285" s="161">
        <v>194.74952707570878</v>
      </c>
      <c r="J285" s="160">
        <v>4.5450599631071018</v>
      </c>
      <c r="K285" s="160">
        <v>5.1387486404180045</v>
      </c>
      <c r="L285" s="160">
        <v>1.8705739834308917</v>
      </c>
      <c r="M285" s="160">
        <v>2.9564963886737985</v>
      </c>
      <c r="N285" s="160">
        <v>1.1062355631318317</v>
      </c>
      <c r="O285" s="160">
        <v>3.6277197439074493</v>
      </c>
      <c r="P285" s="146" t="s">
        <v>241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5</v>
      </c>
      <c r="E287" s="177">
        <v>180.50000000000006</v>
      </c>
      <c r="F287" s="185">
        <v>297.1506673740916</v>
      </c>
      <c r="G287" s="177">
        <v>82.605460065185994</v>
      </c>
      <c r="H287" s="176">
        <v>27.799183759258259</v>
      </c>
      <c r="I287" s="203">
        <v>214.54520730890562</v>
      </c>
      <c r="J287" s="177">
        <v>6.2609799612760515</v>
      </c>
      <c r="K287" s="177">
        <v>5.3217776435613136</v>
      </c>
      <c r="L287" s="177">
        <v>2.716113974809633</v>
      </c>
      <c r="M287" s="177">
        <v>2.9564963886737985</v>
      </c>
      <c r="N287" s="177">
        <v>0.9949485945295824</v>
      </c>
      <c r="O287" s="177">
        <v>4.3138419920801994</v>
      </c>
      <c r="P287" s="153">
        <v>47.734136693645723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43957</v>
      </c>
      <c r="K292" s="151">
        <v>43964</v>
      </c>
      <c r="L292" s="151">
        <v>43971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1E-3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2.5000000000000001E-4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1E-3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2.5000000000000001E-4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1E-3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2.5000000000000001E-4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43957</v>
      </c>
      <c r="K314" s="151">
        <v>43964</v>
      </c>
      <c r="L314" s="151">
        <v>43971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0</v>
      </c>
      <c r="E324" s="160">
        <v>7.3999999999999986</v>
      </c>
      <c r="F324" s="161">
        <v>25.362465338967922</v>
      </c>
      <c r="G324" s="160">
        <v>0</v>
      </c>
      <c r="H324" s="162">
        <v>0</v>
      </c>
      <c r="I324" s="161">
        <v>25.362465338967922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</v>
      </c>
      <c r="H326" s="162">
        <v>0</v>
      </c>
      <c r="I326" s="161">
        <v>0.11563986243270791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241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0</v>
      </c>
      <c r="E329" s="160">
        <v>7.3999999999999986</v>
      </c>
      <c r="F329" s="161">
        <v>25.479633322951084</v>
      </c>
      <c r="G329" s="160">
        <v>0</v>
      </c>
      <c r="H329" s="162">
        <v>0</v>
      </c>
      <c r="I329" s="161">
        <v>25.479633322951084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7.3999999999999986</v>
      </c>
      <c r="F331" s="185">
        <v>26.701981865826212</v>
      </c>
      <c r="G331" s="177">
        <v>0</v>
      </c>
      <c r="H331" s="176">
        <v>0</v>
      </c>
      <c r="I331" s="203">
        <v>26.701981865826212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43957</v>
      </c>
      <c r="K336" s="151">
        <v>43964</v>
      </c>
      <c r="L336" s="151">
        <v>43971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43957</v>
      </c>
      <c r="K358" s="151">
        <v>43964</v>
      </c>
      <c r="L358" s="151">
        <v>43971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43957</v>
      </c>
      <c r="K380" s="151">
        <v>43964</v>
      </c>
      <c r="L380" s="151">
        <v>43971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43957</v>
      </c>
      <c r="K402" s="151">
        <v>43964</v>
      </c>
      <c r="L402" s="151">
        <v>43971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35.000000000000007</v>
      </c>
      <c r="F412" s="161">
        <v>70.469779397482284</v>
      </c>
      <c r="G412" s="160">
        <v>0</v>
      </c>
      <c r="H412" s="162">
        <v>0</v>
      </c>
      <c r="I412" s="161">
        <v>70.469779397482284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35.000000000000007</v>
      </c>
      <c r="F417" s="202">
        <v>70.469779397482284</v>
      </c>
      <c r="G417" s="170">
        <v>0</v>
      </c>
      <c r="H417" s="162">
        <v>0</v>
      </c>
      <c r="I417" s="161">
        <v>70.469779397482284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0</v>
      </c>
      <c r="F419" s="185">
        <v>70.939558794964569</v>
      </c>
      <c r="G419" s="177">
        <v>0</v>
      </c>
      <c r="H419" s="176">
        <v>0</v>
      </c>
      <c r="I419" s="203">
        <v>70.939558794964569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43957</v>
      </c>
      <c r="K424" s="151">
        <v>43964</v>
      </c>
      <c r="L424" s="151">
        <v>43971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0</v>
      </c>
      <c r="F427" s="161">
        <v>31.150349741690711</v>
      </c>
      <c r="G427" s="160">
        <v>0</v>
      </c>
      <c r="H427" s="162">
        <v>0</v>
      </c>
      <c r="I427" s="161">
        <v>31.150349741690711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0</v>
      </c>
      <c r="F432" s="202">
        <v>31.8579072181874</v>
      </c>
      <c r="G432" s="160">
        <v>0</v>
      </c>
      <c r="H432" s="162">
        <v>0</v>
      </c>
      <c r="I432" s="202">
        <v>31.8579072181874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0</v>
      </c>
      <c r="F434" s="161">
        <v>8.6507560889529955</v>
      </c>
      <c r="G434" s="160">
        <v>0</v>
      </c>
      <c r="H434" s="162">
        <v>0</v>
      </c>
      <c r="I434" s="161">
        <v>8.6507560889529955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0</v>
      </c>
      <c r="F439" s="202">
        <v>18.536934355769866</v>
      </c>
      <c r="G439" s="170">
        <v>0</v>
      </c>
      <c r="H439" s="162">
        <v>0</v>
      </c>
      <c r="I439" s="161">
        <v>18.536934355769866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0</v>
      </c>
      <c r="F441" s="185">
        <v>50.394841573957265</v>
      </c>
      <c r="G441" s="177">
        <v>0</v>
      </c>
      <c r="H441" s="176">
        <v>0</v>
      </c>
      <c r="I441" s="203">
        <v>50.394841573957265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43957</v>
      </c>
      <c r="K446" s="151">
        <v>43964</v>
      </c>
      <c r="L446" s="151">
        <v>43971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43957</v>
      </c>
      <c r="K468" s="151">
        <v>43964</v>
      </c>
      <c r="L468" s="151">
        <v>43971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43957</v>
      </c>
      <c r="K490" s="151">
        <v>43964</v>
      </c>
      <c r="L490" s="151">
        <v>43971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8.9999999999999993E-3</v>
      </c>
      <c r="H502" s="162">
        <v>0.68977022145286215</v>
      </c>
      <c r="I502" s="161">
        <v>1.2957823347669766</v>
      </c>
      <c r="J502" s="160">
        <v>0</v>
      </c>
      <c r="K502" s="160">
        <v>0</v>
      </c>
      <c r="L502" s="160">
        <v>8.9999999999999993E-3</v>
      </c>
      <c r="M502" s="160">
        <v>0</v>
      </c>
      <c r="N502" s="160">
        <v>0</v>
      </c>
      <c r="O502" s="160">
        <v>2.2499999999999998E-3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8.9999999999999993E-3</v>
      </c>
      <c r="H505" s="162">
        <v>2.149575941700281E-2</v>
      </c>
      <c r="I505" s="161">
        <v>41.859723153279894</v>
      </c>
      <c r="J505" s="160">
        <v>0</v>
      </c>
      <c r="K505" s="160">
        <v>0</v>
      </c>
      <c r="L505" s="160">
        <v>8.9999999999999993E-3</v>
      </c>
      <c r="M505" s="160">
        <v>0</v>
      </c>
      <c r="N505" s="160">
        <v>0</v>
      </c>
      <c r="O505" s="160">
        <v>2.2499999999999998E-3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8.9999999999999993E-3</v>
      </c>
      <c r="H507" s="176">
        <v>1.1560744577878479E-2</v>
      </c>
      <c r="I507" s="203">
        <v>77.840656995463135</v>
      </c>
      <c r="J507" s="177">
        <v>0</v>
      </c>
      <c r="K507" s="177">
        <v>0</v>
      </c>
      <c r="L507" s="177">
        <v>8.9999999999999993E-3</v>
      </c>
      <c r="M507" s="177">
        <v>0</v>
      </c>
      <c r="N507" s="177">
        <v>0</v>
      </c>
      <c r="O507" s="177">
        <v>2.2499999999999998E-3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43957</v>
      </c>
      <c r="K512" s="151">
        <v>43964</v>
      </c>
      <c r="L512" s="151">
        <v>43971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43957</v>
      </c>
      <c r="K534" s="151">
        <v>43964</v>
      </c>
      <c r="L534" s="151">
        <v>43971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43957</v>
      </c>
      <c r="K556" s="151">
        <v>43964</v>
      </c>
      <c r="L556" s="151">
        <v>43971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48.168999999999997</v>
      </c>
      <c r="H561" s="162">
        <v>7.8265594059654724</v>
      </c>
      <c r="I561" s="161">
        <v>567.28662362032492</v>
      </c>
      <c r="J561" s="160">
        <v>2.2730000000000032</v>
      </c>
      <c r="K561" s="160">
        <v>1.2479999999999976</v>
      </c>
      <c r="L561" s="160">
        <v>2.320999999999998</v>
      </c>
      <c r="M561" s="160">
        <v>2.5700000000000003</v>
      </c>
      <c r="N561" s="160">
        <v>0.41757681648635575</v>
      </c>
      <c r="O561" s="160">
        <v>2.1029999999999998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48.168999999999997</v>
      </c>
      <c r="H564" s="162">
        <v>6.8357950557737448</v>
      </c>
      <c r="I564" s="202">
        <v>656.4893405000538</v>
      </c>
      <c r="J564" s="160">
        <v>2.2730000000000032</v>
      </c>
      <c r="K564" s="160">
        <v>1.2479999999999976</v>
      </c>
      <c r="L564" s="160">
        <v>2.320999999999998</v>
      </c>
      <c r="M564" s="160">
        <v>2.5700000000000003</v>
      </c>
      <c r="N564" s="160">
        <v>0.36471575688385743</v>
      </c>
      <c r="O564" s="160">
        <v>2.1029999999999998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156.08000000000001</v>
      </c>
      <c r="H568" s="162">
        <v>9.703357197449419</v>
      </c>
      <c r="I568" s="161">
        <v>1452.4354531982653</v>
      </c>
      <c r="J568" s="160">
        <v>5.4120000000000061</v>
      </c>
      <c r="K568" s="160">
        <v>7.4840000000000089</v>
      </c>
      <c r="L568" s="160">
        <v>7.7990000000000066</v>
      </c>
      <c r="M568" s="160">
        <v>6.6610000000000014</v>
      </c>
      <c r="N568" s="160">
        <v>0.41410854877121084</v>
      </c>
      <c r="O568" s="160">
        <v>6.8390000000000057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156.08000000000001</v>
      </c>
      <c r="H571" s="162">
        <v>9.0879842776102961</v>
      </c>
      <c r="I571" s="161">
        <v>1561.3525486513888</v>
      </c>
      <c r="J571" s="160">
        <v>5.4120000000000061</v>
      </c>
      <c r="K571" s="160">
        <v>7.4840000000000089</v>
      </c>
      <c r="L571" s="160">
        <v>7.7990000000000066</v>
      </c>
      <c r="M571" s="160">
        <v>6.6610000000000014</v>
      </c>
      <c r="N571" s="160">
        <v>0.3878463818116491</v>
      </c>
      <c r="O571" s="160">
        <v>6.8390000000000057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204.24900000000002</v>
      </c>
      <c r="H573" s="176">
        <v>8.4327553897680847</v>
      </c>
      <c r="I573" s="203">
        <v>2217.841889151443</v>
      </c>
      <c r="J573" s="177">
        <v>7.6850000000000094</v>
      </c>
      <c r="K573" s="177">
        <v>8.7320000000000064</v>
      </c>
      <c r="L573" s="177">
        <v>10.120000000000005</v>
      </c>
      <c r="M573" s="177">
        <v>9.2310000000000016</v>
      </c>
      <c r="N573" s="177">
        <v>0.38111699446728842</v>
      </c>
      <c r="O573" s="177">
        <v>8.9420000000000055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43957</v>
      </c>
      <c r="K578" s="151">
        <v>43964</v>
      </c>
      <c r="L578" s="151">
        <v>43971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43957</v>
      </c>
      <c r="K600" s="151">
        <v>43964</v>
      </c>
      <c r="L600" s="151">
        <v>43971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43957</v>
      </c>
      <c r="K622" s="151">
        <v>43964</v>
      </c>
      <c r="L622" s="151">
        <v>43971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4.9000000000000002E-2</v>
      </c>
      <c r="H634" s="162">
        <v>1.0184552235672704</v>
      </c>
      <c r="I634" s="161">
        <v>4.7622080792684436</v>
      </c>
      <c r="J634" s="160">
        <v>0</v>
      </c>
      <c r="K634" s="160">
        <v>0</v>
      </c>
      <c r="L634" s="160">
        <v>1.2000000000000004E-2</v>
      </c>
      <c r="M634" s="160">
        <v>0</v>
      </c>
      <c r="N634" s="160">
        <v>0</v>
      </c>
      <c r="O634" s="160">
        <v>3.0000000000000009E-3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4.9000000000000002E-2</v>
      </c>
      <c r="H637" s="162">
        <v>0.98667042607885969</v>
      </c>
      <c r="I637" s="161">
        <v>4.9171972939364936</v>
      </c>
      <c r="J637" s="160">
        <v>0</v>
      </c>
      <c r="K637" s="160">
        <v>0</v>
      </c>
      <c r="L637" s="160">
        <v>1.2000000000000004E-2</v>
      </c>
      <c r="M637" s="160">
        <v>0</v>
      </c>
      <c r="N637" s="160">
        <v>0</v>
      </c>
      <c r="O637" s="160">
        <v>3.0000000000000009E-3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4.9000000000000002E-2</v>
      </c>
      <c r="H639" s="176">
        <v>0.16318661385704492</v>
      </c>
      <c r="I639" s="203">
        <v>29.977972704345156</v>
      </c>
      <c r="J639" s="177">
        <v>0</v>
      </c>
      <c r="K639" s="177">
        <v>0</v>
      </c>
      <c r="L639" s="177">
        <v>1.2000000000000004E-2</v>
      </c>
      <c r="M639" s="177">
        <v>0</v>
      </c>
      <c r="N639" s="177">
        <v>0</v>
      </c>
      <c r="O639" s="177">
        <v>3.0000000000000009E-3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43957</v>
      </c>
      <c r="K644" s="151">
        <v>43964</v>
      </c>
      <c r="L644" s="151">
        <v>43971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43957</v>
      </c>
      <c r="K666" s="151">
        <v>43964</v>
      </c>
      <c r="L666" s="151">
        <v>43971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43957</v>
      </c>
      <c r="K688" s="151">
        <v>43964</v>
      </c>
      <c r="L688" s="151">
        <v>43971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43957</v>
      </c>
      <c r="K710" s="151">
        <v>43964</v>
      </c>
      <c r="L710" s="151">
        <v>43971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43957</v>
      </c>
      <c r="K732" s="151">
        <v>43964</v>
      </c>
      <c r="L732" s="151">
        <v>43971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2020-05-27T10:04:41Z</dcterms:modified>
</cp:coreProperties>
</file>