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<sst xmlns="http://schemas.openxmlformats.org/spreadsheetml/2006/main" count="6482" uniqueCount="245">
  <si>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</si>
  <si>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</si>
  <si>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</si>
  <si>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</si>
  <si>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</si>
  <si>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</si>
  <si>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</si>
  <si>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</si>
  <si>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</si>
  <si>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</si>
  <si>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</si>
  <si>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</si>
  <si>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</si>
  <si>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</si>
  <si>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</si>
  <si>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</si>
  <si>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</si>
  <si>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</si>
  <si>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</si>
  <si>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</si>
  <si>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</si>
  <si>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</si>
  <si>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</si>
  <si>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</si>
  <si>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</si>
  <si>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</si>
  <si>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</si>
  <si>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</si>
  <si>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</si>
  <si>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</si>
  <si>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</si>
  <si>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</si>
  <si>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</si>
  <si>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</si>
  <si>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</si>
  <si>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</si>
  <si>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</si>
  <si>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</si>
  <si>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</si>
  <si>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</si>
  <si>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</si>
  <si>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</si>
  <si>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</si>
  <si>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</si>
  <si>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</si>
  <si>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</si>
  <si>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</si>
  <si>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</si>
  <si>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</si>
  <si>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</si>
  <si>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</si>
  <si>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</si>
  <si>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</si>
  <si>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</si>
  <si>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</si>
  <si>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</si>
  <si>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</si>
  <si>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</si>
  <si>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</si>
  <si>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</si>
  <si>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</si>
  <si>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</si>
  <si>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</si>
  <si>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</si>
  <si>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</si>
  <si>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</si>
  <si>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</si>
  <si>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</si>
  <si>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</si>
  <si>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</si>
  <si>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</si>
  <si>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</si>
  <si>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</si>
  <si>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</si>
  <si>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</si>
  <si>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</si>
  <si>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</si>
  <si>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</si>
  <si>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</si>
  <si>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</si>
  <si>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</si>
  <si>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</si>
  <si>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</si>
  <si>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</si>
  <si>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</si>
  <si>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</si>
  <si>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</si>
  <si>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</si>
  <si>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</si>
  <si>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</si>
  <si>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</si>
  <si>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</si>
  <si>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</si>
  <si>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</si>
  <si>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</si>
  <si>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</si>
  <si>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</si>
  <si>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</si>
  <si>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</si>
  <si>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</si>
  <si>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</si>
  <si>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</si>
  <si>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</si>
  <si>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</si>
  <si>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</si>
  <si>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</si>
  <si>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</si>
  <si>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</si>
  <si>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</si>
  <si>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</si>
  <si>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</si>
  <si>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</si>
  <si>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</si>
  <si>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</si>
  <si>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</si>
  <si>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</si>
  <si>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</si>
  <si>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</si>
  <si>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</si>
  <si>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</si>
  <si>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</si>
  <si>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</si>
  <si>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</si>
  <si>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</si>
  <si>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</si>
  <si>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</si>
  <si>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</si>
  <si>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</si>
  <si>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</si>
  <si>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</si>
  <si>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</si>
  <si>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</si>
  <si>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</si>
  <si>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</si>
  <si>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</si>
  <si>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</si>
  <si>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</si>
  <si>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</si>
  <si>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</si>
  <si>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</si>
  <si>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</si>
  <si>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</si>
  <si>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</si>
  <si>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</si>
  <si>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</si>
  <si>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</si>
  <si>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</si>
  <si>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</si>
  <si>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</si>
  <si>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</si>
  <si>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</si>
  <si>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</si>
  <si>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</si>
  <si>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</si>
  <si>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</si>
  <si>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</si>
  <si>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</si>
  <si>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</si>
  <si>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</si>
  <si>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</si>
  <si>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</si>
  <si>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</si>
  <si>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</si>
  <si>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</si>
  <si>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</si>
  <si>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</si>
  <si>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</si>
  <si>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</si>
  <si>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</si>
  <si>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</si>
  <si>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</si>
  <si>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</si>
  <si>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</si>
  <si>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</si>
  <si>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</si>
  <si>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</si>
  <si>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</si>
  <si>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</si>
  <si>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</si>
  <si>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</si>
  <si>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</si>
  <si>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</si>
  <si>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</si>
  <si>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</si>
  <si>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</si>
  <si>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</si>
  <si>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</si>
  <si>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</si>
  <si>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</si>
  <si>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</si>
  <si>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</si>
  <si>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</si>
  <si>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</si>
  <si>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</si>
  <si>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</si>
  <si>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</si>
  <si>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</si>
  <si>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</si>
  <si>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</si>
  <si>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</si>
  <si>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</si>
  <si>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</si>
  <si>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</si>
  <si>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</si>
  <si>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</si>
  <si>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</si>
  <si>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</si>
  <si>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</si>
  <si>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</si>
  <si>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</si>
  <si>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</si>
  <si>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</si>
  <si>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</si>
  <si>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</si>
  <si>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</si>
  <si>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</si>
  <si>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</si>
  <si>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</si>
  <si>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</si>
  <si>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</si>
  <si>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</si>
  <si>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</si>
  <si>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</si>
  <si>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</si>
  <si>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</si>
  <si>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</si>
  <si>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</si>
  <si>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</si>
  <si>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</si>
  <si>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</si>
  <si>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</si>
  <si>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</si>
  <si>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</si>
  <si>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</si>
  <si>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</si>
  <si>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</si>
  <si>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</si>
  <si>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</si>
  <si>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</si>
  <si>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</si>
  <si>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</si>
  <si>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</si>
  <si>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330-371</t>
  </si>
  <si>
    <t>Landings on Fisheries Administrations' System by Wednesday 03 June 2020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</si>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</sst>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43985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4713.5099999999993</v>
      </c>
      <c r="D9" s="24">
        <v>2429.884</v>
      </c>
      <c r="E9" s="82">
        <v>-48.448523499472785</v>
      </c>
      <c r="F9" s="83">
        <v>1219.4795999999999</v>
      </c>
      <c r="G9" s="24">
        <v>619.85089540998308</v>
      </c>
      <c r="H9" s="82">
        <v>-49.170868015341696</v>
      </c>
      <c r="I9" s="83">
        <v>43.506300000000003</v>
      </c>
      <c r="J9" s="24">
        <v>57.615725217616159</v>
      </c>
      <c r="K9" s="83">
        <v>32.430763401199727</v>
      </c>
      <c r="L9" s="84"/>
      <c r="M9" s="83">
        <v>5976.495899999999</v>
      </c>
      <c r="N9" s="83">
        <v>3107.3506206275993</v>
      </c>
      <c r="O9" s="83">
        <v>-48.007148793867657</v>
      </c>
      <c r="P9" s="85">
        <v>7848.819533961956</v>
      </c>
      <c r="Q9" s="24">
        <v>170.17299790996321</v>
      </c>
      <c r="R9" s="83">
        <v>2.1681349300187396</v>
      </c>
      <c r="S9" s="83">
        <v>35.672053837889457</v>
      </c>
      <c r="T9" s="86">
        <v>39.590037803545464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6629.0500000000011</v>
      </c>
      <c r="D10" s="24">
        <v>4869.1170000000002</v>
      </c>
      <c r="E10" s="82">
        <v>-26.548796584729345</v>
      </c>
      <c r="F10" s="83">
        <v>1162.7386999999999</v>
      </c>
      <c r="G10" s="24">
        <v>908.92095891939016</v>
      </c>
      <c r="H10" s="82">
        <v>-21.829301895654606</v>
      </c>
      <c r="I10" s="83">
        <v>34.336600000000004</v>
      </c>
      <c r="J10" s="24">
        <v>43.139121258512127</v>
      </c>
      <c r="K10" s="83">
        <v>25.635972281798786</v>
      </c>
      <c r="L10" s="84"/>
      <c r="M10" s="83">
        <v>7826.1253000000006</v>
      </c>
      <c r="N10" s="83">
        <v>5821.177080177903</v>
      </c>
      <c r="O10" s="83">
        <v>-25.618657291649772</v>
      </c>
      <c r="P10" s="85">
        <v>24904.02099999999</v>
      </c>
      <c r="Q10" s="24">
        <v>280.73372861206462</v>
      </c>
      <c r="R10" s="83">
        <v>1.1272626561472332</v>
      </c>
      <c r="S10" s="83">
        <v>17.601037468513855</v>
      </c>
      <c r="T10" s="86">
        <v>23.37444656097064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4355.0500000000011</v>
      </c>
      <c r="D11" s="24">
        <v>3822.3090000000007</v>
      </c>
      <c r="E11" s="82">
        <v>-12.232718338480622</v>
      </c>
      <c r="F11" s="83">
        <v>1030.5360000000001</v>
      </c>
      <c r="G11" s="24">
        <v>878.43309210997802</v>
      </c>
      <c r="H11" s="82">
        <v>-14.759591891018076</v>
      </c>
      <c r="I11" s="83">
        <v>93.089199999999991</v>
      </c>
      <c r="J11" s="24">
        <v>87.177273104820387</v>
      </c>
      <c r="K11" s="83">
        <v>-6.3508193165046052</v>
      </c>
      <c r="L11" s="84"/>
      <c r="M11" s="83">
        <v>5478.6752000000015</v>
      </c>
      <c r="N11" s="83">
        <v>4787.9193652147987</v>
      </c>
      <c r="O11" s="83">
        <v>-12.608081508193852</v>
      </c>
      <c r="P11" s="85">
        <v>11749.546</v>
      </c>
      <c r="Q11" s="24">
        <v>167.7146457879835</v>
      </c>
      <c r="R11" s="83">
        <v>1.4274138403984589</v>
      </c>
      <c r="S11" s="83">
        <v>57.834637390478214</v>
      </c>
      <c r="T11" s="86">
        <v>40.749824420575898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2596.52</v>
      </c>
      <c r="D12" s="24">
        <v>1798.261</v>
      </c>
      <c r="E12" s="82">
        <v>-30.743418113474956</v>
      </c>
      <c r="F12" s="83">
        <v>989.67140000000018</v>
      </c>
      <c r="G12" s="24">
        <v>597.02213256311302</v>
      </c>
      <c r="H12" s="82">
        <v>-39.674710963344708</v>
      </c>
      <c r="I12" s="83">
        <v>918.09119999999973</v>
      </c>
      <c r="J12" s="24">
        <v>580.83982569238356</v>
      </c>
      <c r="K12" s="83">
        <v>-36.733973085420736</v>
      </c>
      <c r="L12" s="84"/>
      <c r="M12" s="83">
        <v>4504.2825999999995</v>
      </c>
      <c r="N12" s="83">
        <v>2976.122958255497</v>
      </c>
      <c r="O12" s="83">
        <v>-33.926815376648491</v>
      </c>
      <c r="P12" s="85">
        <v>8707.4387999999999</v>
      </c>
      <c r="Q12" s="24">
        <v>191.27076258373199</v>
      </c>
      <c r="R12" s="83">
        <v>2.1966363126632826</v>
      </c>
      <c r="S12" s="83">
        <v>51.713921928817442</v>
      </c>
      <c r="T12" s="86">
        <v>34.179085568255694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452.17999999999989</v>
      </c>
      <c r="D13" s="24">
        <v>299.70500000000004</v>
      </c>
      <c r="E13" s="82">
        <v>-33.719978769516537</v>
      </c>
      <c r="F13" s="83">
        <v>117.82509999999998</v>
      </c>
      <c r="G13" s="24">
        <v>49.743803503118215</v>
      </c>
      <c r="H13" s="82">
        <v>-57.781658149988225</v>
      </c>
      <c r="I13" s="83">
        <v>1968.9411</v>
      </c>
      <c r="J13" s="24">
        <v>969.71945160759924</v>
      </c>
      <c r="K13" s="83">
        <v>-50.749189419246768</v>
      </c>
      <c r="L13" s="84"/>
      <c r="M13" s="83">
        <v>2538.9461999999999</v>
      </c>
      <c r="N13" s="83">
        <v>1319.1682551107174</v>
      </c>
      <c r="O13" s="83">
        <v>-48.042685776062626</v>
      </c>
      <c r="P13" s="85">
        <v>27718.438999999998</v>
      </c>
      <c r="Q13" s="24">
        <v>60.162616883575538</v>
      </c>
      <c r="R13" s="83">
        <v>0.21704908015770852</v>
      </c>
      <c r="S13" s="83">
        <v>9.2151067073170729</v>
      </c>
      <c r="T13" s="86">
        <v>4.7591722431076207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6.0000000000000005E-2</v>
      </c>
      <c r="D14" s="24">
        <v>1E-3</v>
      </c>
      <c r="E14" s="82">
        <v>-98.333333333333329</v>
      </c>
      <c r="F14" s="81">
        <v>27.626899999999999</v>
      </c>
      <c r="G14" s="24">
        <v>19.526524619326025</v>
      </c>
      <c r="H14" s="82">
        <v>-29.320609191309828</v>
      </c>
      <c r="I14" s="81">
        <v>66.514399999999981</v>
      </c>
      <c r="J14" s="24">
        <v>74.054560075789723</v>
      </c>
      <c r="K14" s="83">
        <v>11.336131838804446</v>
      </c>
      <c r="L14" s="84"/>
      <c r="M14" s="83">
        <v>94.201299999999975</v>
      </c>
      <c r="N14" s="24">
        <v>93.582084695115753</v>
      </c>
      <c r="O14" s="83">
        <v>-0.65733201652654649</v>
      </c>
      <c r="P14" s="85">
        <v>1128.2460000000003</v>
      </c>
      <c r="Q14" s="24">
        <v>5.8755440436303559</v>
      </c>
      <c r="R14" s="83">
        <v>0.52076799240860183</v>
      </c>
      <c r="S14" s="83">
        <v>12.030817369093228</v>
      </c>
      <c r="T14" s="86">
        <v>8.2944752026699611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832.60000000000014</v>
      </c>
      <c r="D15" s="24">
        <v>666.4989999999998</v>
      </c>
      <c r="E15" s="82">
        <v>-19.94967571462891</v>
      </c>
      <c r="F15" s="81">
        <v>358.47949999999997</v>
      </c>
      <c r="G15" s="24">
        <v>216.05612143211548</v>
      </c>
      <c r="H15" s="82">
        <v>-39.729853050979067</v>
      </c>
      <c r="I15" s="81">
        <v>19.260000000000005</v>
      </c>
      <c r="J15" s="24">
        <v>32.290459910869622</v>
      </c>
      <c r="K15" s="83">
        <v>67.655555092780958</v>
      </c>
      <c r="L15" s="84"/>
      <c r="M15" s="83">
        <v>1210.3395</v>
      </c>
      <c r="N15" s="24">
        <v>914.84558134298481</v>
      </c>
      <c r="O15" s="83">
        <v>-24.414134931315985</v>
      </c>
      <c r="P15" s="85">
        <v>1980.2859999999998</v>
      </c>
      <c r="Q15" s="24">
        <v>41.345348000973217</v>
      </c>
      <c r="R15" s="83">
        <v>2.0878473109931202</v>
      </c>
      <c r="S15" s="83">
        <v>22.763579085950724</v>
      </c>
      <c r="T15" s="86">
        <v>46.197649296262504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3819.1400000000003</v>
      </c>
      <c r="D16" s="24">
        <v>2580.4650000000001</v>
      </c>
      <c r="E16" s="82">
        <v>-32.433348869117133</v>
      </c>
      <c r="F16" s="83">
        <v>1525.3247999999999</v>
      </c>
      <c r="G16" s="24">
        <v>653.5217344012558</v>
      </c>
      <c r="H16" s="82">
        <v>-57.155241008258969</v>
      </c>
      <c r="I16" s="83">
        <v>3.1508000000000003</v>
      </c>
      <c r="J16" s="24">
        <v>1.302</v>
      </c>
      <c r="K16" s="83">
        <v>-58.677161355846138</v>
      </c>
      <c r="L16" s="84"/>
      <c r="M16" s="83">
        <v>5347.6156000000001</v>
      </c>
      <c r="N16" s="83">
        <v>3235.2887344012561</v>
      </c>
      <c r="O16" s="83">
        <v>-39.500349755856497</v>
      </c>
      <c r="P16" s="85">
        <v>20999.092000000004</v>
      </c>
      <c r="Q16" s="24">
        <v>66.680749999999534</v>
      </c>
      <c r="R16" s="83">
        <v>0.3175411108251705</v>
      </c>
      <c r="S16" s="83">
        <v>49.510374965280995</v>
      </c>
      <c r="T16" s="86">
        <v>15.406802991297223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296.36</v>
      </c>
      <c r="D17" s="24">
        <v>192.786</v>
      </c>
      <c r="E17" s="82">
        <v>-34.948711027129171</v>
      </c>
      <c r="F17" s="83">
        <v>369.07050000000004</v>
      </c>
      <c r="G17" s="24">
        <v>165.77945349093528</v>
      </c>
      <c r="H17" s="82">
        <v>-55.081900750416182</v>
      </c>
      <c r="I17" s="83">
        <v>6.1391000000000009</v>
      </c>
      <c r="J17" s="24">
        <v>39.982369803788124</v>
      </c>
      <c r="K17" s="83">
        <v>551.27412493342865</v>
      </c>
      <c r="L17" s="84"/>
      <c r="M17" s="83">
        <v>671.56960000000004</v>
      </c>
      <c r="N17" s="83">
        <v>398.5478232947234</v>
      </c>
      <c r="O17" s="83">
        <v>-40.654278678677031</v>
      </c>
      <c r="P17" s="85">
        <v>4070</v>
      </c>
      <c r="Q17" s="24">
        <v>139.35460340142254</v>
      </c>
      <c r="R17" s="83">
        <v>3.423946029518981</v>
      </c>
      <c r="S17" s="83">
        <v>22.889216087252898</v>
      </c>
      <c r="T17" s="86">
        <v>9.7923298106811654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2746.44</v>
      </c>
      <c r="D18" s="24">
        <v>2245.3820000000001</v>
      </c>
      <c r="E18" s="82">
        <v>-18.243908477884098</v>
      </c>
      <c r="F18" s="83">
        <v>494.68839999999994</v>
      </c>
      <c r="G18" s="24">
        <v>211.36601385019691</v>
      </c>
      <c r="H18" s="82">
        <v>-57.272898687295495</v>
      </c>
      <c r="I18" s="83">
        <v>18.640699999999999</v>
      </c>
      <c r="J18" s="24">
        <v>11.382850564062593</v>
      </c>
      <c r="K18" s="83">
        <v>-38.935498323225019</v>
      </c>
      <c r="L18" s="84"/>
      <c r="M18" s="83">
        <v>3259.7691</v>
      </c>
      <c r="N18" s="83">
        <v>2476.2308644142595</v>
      </c>
      <c r="O18" s="83">
        <v>-24.036617672881817</v>
      </c>
      <c r="P18" s="85">
        <v>13239.772999999992</v>
      </c>
      <c r="Q18" s="24">
        <v>215.10670005512202</v>
      </c>
      <c r="R18" s="83">
        <v>1.6247008166614501</v>
      </c>
      <c r="S18" s="83">
        <v>33.269739742804653</v>
      </c>
      <c r="T18" s="86">
        <v>18.702970696055445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506.12</v>
      </c>
      <c r="D19" s="24">
        <v>591.94399999999996</v>
      </c>
      <c r="E19" s="82">
        <v>16.957243341500032</v>
      </c>
      <c r="F19" s="83">
        <v>21.958399999999997</v>
      </c>
      <c r="G19" s="24">
        <v>4.6924169408827936</v>
      </c>
      <c r="H19" s="82">
        <v>-78.630424161674824</v>
      </c>
      <c r="I19" s="83">
        <v>6.0727999999999991</v>
      </c>
      <c r="J19" s="24">
        <v>4.0360490913391098</v>
      </c>
      <c r="K19" s="83">
        <v>-33.538909706575048</v>
      </c>
      <c r="L19" s="84"/>
      <c r="M19" s="83">
        <v>534.15120000000002</v>
      </c>
      <c r="N19" s="83">
        <v>600.67246603222191</v>
      </c>
      <c r="O19" s="83">
        <v>12.453639724524045</v>
      </c>
      <c r="P19" s="85">
        <v>3050.694</v>
      </c>
      <c r="Q19" s="24">
        <v>25.015900000095371</v>
      </c>
      <c r="R19" s="83">
        <v>0.82000685745916746</v>
      </c>
      <c r="S19" s="83">
        <v>19.587502750275029</v>
      </c>
      <c r="T19" s="86">
        <v>19.689699000693675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594.53</v>
      </c>
      <c r="D20" s="24">
        <v>354.63799999999998</v>
      </c>
      <c r="E20" s="82">
        <v>-40.349856188922345</v>
      </c>
      <c r="F20" s="83">
        <v>52.948600000000006</v>
      </c>
      <c r="G20" s="24">
        <v>0</v>
      </c>
      <c r="H20" s="82">
        <v>-100</v>
      </c>
      <c r="I20" s="83">
        <v>89.424600000000012</v>
      </c>
      <c r="J20" s="24">
        <v>10.949</v>
      </c>
      <c r="K20" s="83">
        <v>-87.756165529395716</v>
      </c>
      <c r="L20" s="84"/>
      <c r="M20" s="83">
        <v>736.90320000000008</v>
      </c>
      <c r="N20" s="83">
        <v>365.58699999999999</v>
      </c>
      <c r="O20" s="83">
        <v>-50.388734911179654</v>
      </c>
      <c r="P20" s="85">
        <v>4581.7169999999996</v>
      </c>
      <c r="Q20" s="24">
        <v>20.240000000000009</v>
      </c>
      <c r="R20" s="83">
        <v>0.44175578718633235</v>
      </c>
      <c r="S20" s="83">
        <v>20.734473832301635</v>
      </c>
      <c r="T20" s="86">
        <v>7.979257557810751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144.44</v>
      </c>
      <c r="D21" s="24">
        <v>111.898</v>
      </c>
      <c r="E21" s="82">
        <v>-22.529770146773746</v>
      </c>
      <c r="F21" s="83">
        <v>166.30779999999999</v>
      </c>
      <c r="G21" s="24">
        <v>91.705634135500574</v>
      </c>
      <c r="H21" s="82">
        <v>-44.857887522112264</v>
      </c>
      <c r="I21" s="83">
        <v>14.461899999999996</v>
      </c>
      <c r="J21" s="24">
        <v>21.432331336427477</v>
      </c>
      <c r="K21" s="83">
        <v>48.198586191492701</v>
      </c>
      <c r="L21" s="84"/>
      <c r="M21" s="83">
        <v>325.2097</v>
      </c>
      <c r="N21" s="83">
        <v>225.03596547192802</v>
      </c>
      <c r="O21" s="83">
        <v>-30.802812624614816</v>
      </c>
      <c r="P21" s="85">
        <v>1097.0000000000002</v>
      </c>
      <c r="Q21" s="24">
        <v>11.195801181528765</v>
      </c>
      <c r="R21" s="83">
        <v>1.0205835170035336</v>
      </c>
      <c r="S21" s="83">
        <v>45.105367545076277</v>
      </c>
      <c r="T21" s="86">
        <v>20.51376166562698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13.515999999999998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19.309999999999999</v>
      </c>
      <c r="K22" s="83" t="s">
        <v>42</v>
      </c>
      <c r="L22" s="84"/>
      <c r="M22" s="83">
        <v>0</v>
      </c>
      <c r="N22" s="83">
        <v>32.825999999999993</v>
      </c>
      <c r="O22" s="83" t="s">
        <v>42</v>
      </c>
      <c r="P22" s="85">
        <v>0</v>
      </c>
      <c r="Q22" s="24">
        <v>3.9629999999999974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18.250000000000004</v>
      </c>
      <c r="D23" s="24">
        <v>10.485000000000001</v>
      </c>
      <c r="E23" s="82">
        <v>-42.547945205479458</v>
      </c>
      <c r="F23" s="83">
        <v>16.466799999999999</v>
      </c>
      <c r="G23" s="24">
        <v>0</v>
      </c>
      <c r="H23" s="82">
        <v>-100</v>
      </c>
      <c r="I23" s="83">
        <v>88.781799999999976</v>
      </c>
      <c r="J23" s="24">
        <v>17.751999999999999</v>
      </c>
      <c r="K23" s="83">
        <v>-80.004910916426567</v>
      </c>
      <c r="L23" s="84"/>
      <c r="M23" s="83">
        <v>123.49859999999998</v>
      </c>
      <c r="N23" s="83">
        <v>28.237000000000002</v>
      </c>
      <c r="O23" s="83">
        <v>-77.135773199048401</v>
      </c>
      <c r="P23" s="85">
        <v>956.43299999999988</v>
      </c>
      <c r="Q23" s="24">
        <v>2.5730000000000004</v>
      </c>
      <c r="R23" s="83">
        <v>0.26902041230279594</v>
      </c>
      <c r="S23" s="83">
        <v>23.658735632183905</v>
      </c>
      <c r="T23" s="86">
        <v>2.9523238951395454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41.08</v>
      </c>
      <c r="D28" s="24">
        <v>11.606000000000002</v>
      </c>
      <c r="E28" s="82">
        <v>-71.747809152872449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41.08</v>
      </c>
      <c r="N28" s="83">
        <v>11.606000000000002</v>
      </c>
      <c r="O28" s="83">
        <v>-71.747809152872449</v>
      </c>
      <c r="P28" s="85">
        <v>0</v>
      </c>
      <c r="Q28" s="24">
        <v>0</v>
      </c>
      <c r="R28" s="83" t="s">
        <v>42</v>
      </c>
      <c r="S28" s="83">
        <v>91.288888888888891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147.72</v>
      </c>
      <c r="D29" s="24">
        <v>298.34299999999996</v>
      </c>
      <c r="E29" s="82">
        <v>101.96520444083399</v>
      </c>
      <c r="F29" s="83">
        <v>4.6344000000000003</v>
      </c>
      <c r="G29" s="24">
        <v>11.82659404559433</v>
      </c>
      <c r="H29" s="82">
        <v>155.19148208170051</v>
      </c>
      <c r="I29" s="83">
        <v>0.78939999999999999</v>
      </c>
      <c r="J29" s="24">
        <v>6.6526200408935505</v>
      </c>
      <c r="K29" s="83">
        <v>742.74386127356865</v>
      </c>
      <c r="L29" s="84"/>
      <c r="M29" s="83">
        <v>153.1438</v>
      </c>
      <c r="N29" s="83">
        <v>316.82221408648786</v>
      </c>
      <c r="O29" s="83">
        <v>106.87890341397292</v>
      </c>
      <c r="P29" s="85">
        <v>0</v>
      </c>
      <c r="Q29" s="24">
        <v>12.517750030517561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4236.8599999999997</v>
      </c>
      <c r="D30" s="24">
        <v>3051.9290000000001</v>
      </c>
      <c r="E30" s="82">
        <v>-27.967197405625853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4241.2299999999996</v>
      </c>
      <c r="N30" s="83">
        <v>3054.0250000000001</v>
      </c>
      <c r="O30" s="83">
        <v>-27.991997604468505</v>
      </c>
      <c r="P30" s="85">
        <v>9328.2400000000016</v>
      </c>
      <c r="Q30" s="24">
        <v>35.876000000000204</v>
      </c>
      <c r="R30" s="83">
        <v>0.38459559359536416</v>
      </c>
      <c r="S30" s="83">
        <v>165.60835611089416</v>
      </c>
      <c r="T30" s="86">
        <v>32.739562875740759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897.15</v>
      </c>
      <c r="D31" s="24">
        <v>798.62299999999993</v>
      </c>
      <c r="E31" s="82">
        <v>-10.982221479128356</v>
      </c>
      <c r="F31" s="83">
        <v>40.962800000000001</v>
      </c>
      <c r="G31" s="24">
        <v>2.5436459765434236</v>
      </c>
      <c r="H31" s="82">
        <v>-93.790351302783449</v>
      </c>
      <c r="I31" s="83">
        <v>3.8339000000000003</v>
      </c>
      <c r="J31" s="24">
        <v>0.77106999969482415</v>
      </c>
      <c r="K31" s="83">
        <v>-79.888103505703739</v>
      </c>
      <c r="L31" s="84"/>
      <c r="M31" s="83">
        <v>941.94669999999996</v>
      </c>
      <c r="N31" s="83">
        <v>801.93771597623822</v>
      </c>
      <c r="O31" s="83">
        <v>-14.863790490880401</v>
      </c>
      <c r="P31" s="85">
        <v>3199.6440000000007</v>
      </c>
      <c r="Q31" s="24">
        <v>40.522839996337893</v>
      </c>
      <c r="R31" s="83">
        <v>1.266479645746148</v>
      </c>
      <c r="S31" s="83">
        <v>18.553214496750048</v>
      </c>
      <c r="T31" s="86">
        <v>25.063341921046156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64.829999999999984</v>
      </c>
      <c r="D32" s="24">
        <v>155.22399999999999</v>
      </c>
      <c r="E32" s="82">
        <v>139.43236156100576</v>
      </c>
      <c r="F32" s="83">
        <v>0.83609999999999995</v>
      </c>
      <c r="G32" s="24">
        <v>9.1641999816894497</v>
      </c>
      <c r="H32" s="82">
        <v>996.06506179756616</v>
      </c>
      <c r="I32" s="83">
        <v>1.0128999999999999</v>
      </c>
      <c r="J32" s="24">
        <v>0</v>
      </c>
      <c r="K32" s="83">
        <v>-100</v>
      </c>
      <c r="L32" s="84"/>
      <c r="M32" s="83">
        <v>66.678999999999988</v>
      </c>
      <c r="N32" s="83">
        <v>164.38819998168944</v>
      </c>
      <c r="O32" s="83">
        <v>146.53669068475753</v>
      </c>
      <c r="P32" s="85">
        <v>0</v>
      </c>
      <c r="Q32" s="24">
        <v>3.6879999847411966</v>
      </c>
      <c r="R32" s="83" t="s">
        <v>42</v>
      </c>
      <c r="S32" s="83">
        <v>54.654918032786867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1113.1199999999999</v>
      </c>
      <c r="D33" s="24">
        <v>832.9799999999999</v>
      </c>
      <c r="E33" s="82">
        <v>-25.167097887020269</v>
      </c>
      <c r="F33" s="83">
        <v>117.89829999999999</v>
      </c>
      <c r="G33" s="24">
        <v>361.73393565583177</v>
      </c>
      <c r="H33" s="82">
        <v>206.8186188060657</v>
      </c>
      <c r="I33" s="83">
        <v>48.957500000000003</v>
      </c>
      <c r="J33" s="24">
        <v>204.3084204711914</v>
      </c>
      <c r="K33" s="83">
        <v>317.31791956531964</v>
      </c>
      <c r="L33" s="84"/>
      <c r="M33" s="83">
        <v>1279.9757999999999</v>
      </c>
      <c r="N33" s="83">
        <v>1399.0223561270229</v>
      </c>
      <c r="O33" s="83">
        <v>9.3006880385569008</v>
      </c>
      <c r="P33" s="85">
        <v>3865.6590000000006</v>
      </c>
      <c r="Q33" s="24">
        <v>23.646980468749462</v>
      </c>
      <c r="R33" s="83">
        <v>0.61171925585649067</v>
      </c>
      <c r="S33" s="83">
        <v>45.085445579429376</v>
      </c>
      <c r="T33" s="86">
        <v>36.191044169364723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37.619999999999997</v>
      </c>
      <c r="D34" s="24">
        <v>22.231999999999999</v>
      </c>
      <c r="E34" s="82">
        <v>-40.903774587985112</v>
      </c>
      <c r="F34" s="83">
        <v>3.2126999999999999</v>
      </c>
      <c r="G34" s="24">
        <v>0.14909999918937727</v>
      </c>
      <c r="H34" s="82">
        <v>-95.359043820170669</v>
      </c>
      <c r="I34" s="83">
        <v>0.03</v>
      </c>
      <c r="J34" s="24">
        <v>0</v>
      </c>
      <c r="K34" s="83">
        <v>-100</v>
      </c>
      <c r="L34" s="84"/>
      <c r="M34" s="83">
        <v>40.862699999999997</v>
      </c>
      <c r="N34" s="83">
        <v>22.381099999189377</v>
      </c>
      <c r="O34" s="83">
        <v>-45.22853360353237</v>
      </c>
      <c r="P34" s="85">
        <v>431.10700000000003</v>
      </c>
      <c r="Q34" s="24">
        <v>0.29029999923706029</v>
      </c>
      <c r="R34" s="83">
        <v>6.7338270832313155E-2</v>
      </c>
      <c r="S34" s="83">
        <v>10.531623711340206</v>
      </c>
      <c r="T34" s="86">
        <v>5.1915417748237385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0.28000000000000003</v>
      </c>
      <c r="D35" s="24">
        <v>2.1000000000000001E-2</v>
      </c>
      <c r="E35" s="82">
        <v>-92.5</v>
      </c>
      <c r="F35" s="83">
        <v>0.15529999999999997</v>
      </c>
      <c r="G35" s="24">
        <v>1.0399999916553501E-3</v>
      </c>
      <c r="H35" s="82">
        <v>-99.330328402024875</v>
      </c>
      <c r="I35" s="83">
        <v>0</v>
      </c>
      <c r="J35" s="24">
        <v>0</v>
      </c>
      <c r="K35" s="83" t="s">
        <v>42</v>
      </c>
      <c r="L35" s="84"/>
      <c r="M35" s="83">
        <v>0.43530000000000002</v>
      </c>
      <c r="N35" s="83">
        <v>2.2039999991655353E-2</v>
      </c>
      <c r="O35" s="83">
        <v>-94.936825179955122</v>
      </c>
      <c r="P35" s="85">
        <v>12.221999999999998</v>
      </c>
      <c r="Q35" s="24">
        <v>0</v>
      </c>
      <c r="R35" s="83">
        <v>0</v>
      </c>
      <c r="S35" s="83">
        <v>3.9572727272727275</v>
      </c>
      <c r="T35" s="86">
        <v>0.1803305513962965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1782.0800000000002</v>
      </c>
      <c r="D37" s="24">
        <v>1751.3460000000002</v>
      </c>
      <c r="E37" s="82">
        <v>-1.7246139342790405</v>
      </c>
      <c r="F37" s="83">
        <v>616.58280000000002</v>
      </c>
      <c r="G37" s="24">
        <v>110.41221426385651</v>
      </c>
      <c r="H37" s="82">
        <v>-82.092881237709435</v>
      </c>
      <c r="I37" s="83">
        <v>30.315399999999997</v>
      </c>
      <c r="J37" s="24">
        <v>8.9834800338745122</v>
      </c>
      <c r="K37" s="83">
        <v>-70.36661223709892</v>
      </c>
      <c r="L37" s="84"/>
      <c r="M37" s="83">
        <v>2428.9782</v>
      </c>
      <c r="N37" s="83">
        <v>1862.6416942977312</v>
      </c>
      <c r="O37" s="83">
        <v>-23.315833205183516</v>
      </c>
      <c r="P37" s="85">
        <v>2842.3199999999997</v>
      </c>
      <c r="Q37" s="24">
        <v>16.799959999084422</v>
      </c>
      <c r="R37" s="83">
        <v>0.59106504542361249</v>
      </c>
      <c r="S37" s="83">
        <v>86.594588235294125</v>
      </c>
      <c r="T37" s="86">
        <v>65.532441607480209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3165.88</v>
      </c>
      <c r="D38" s="24">
        <v>1259.2970000000003</v>
      </c>
      <c r="E38" s="82">
        <v>-60.222844833032198</v>
      </c>
      <c r="F38" s="83">
        <v>302.06320000000005</v>
      </c>
      <c r="G38" s="24">
        <v>33.164500058174099</v>
      </c>
      <c r="H38" s="82">
        <v>-89.020675124221</v>
      </c>
      <c r="I38" s="83">
        <v>0</v>
      </c>
      <c r="J38" s="24">
        <v>1.9550000000000001</v>
      </c>
      <c r="K38" s="83" t="s">
        <v>42</v>
      </c>
      <c r="L38" s="84"/>
      <c r="M38" s="83">
        <v>3467.9432000000002</v>
      </c>
      <c r="N38" s="83">
        <v>1294.4165000581743</v>
      </c>
      <c r="O38" s="83">
        <v>-62.674806782931903</v>
      </c>
      <c r="P38" s="85">
        <v>17107.895000000004</v>
      </c>
      <c r="Q38" s="24">
        <v>66.102000104904391</v>
      </c>
      <c r="R38" s="83">
        <v>0.38638301266698427</v>
      </c>
      <c r="S38" s="83">
        <v>19.664000907235202</v>
      </c>
      <c r="T38" s="86">
        <v>7.5661938541134024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491.94</v>
      </c>
      <c r="D39" s="24">
        <v>428.96999999999997</v>
      </c>
      <c r="E39" s="82">
        <v>-12.800341505061599</v>
      </c>
      <c r="F39" s="83">
        <v>5.1193999999999997</v>
      </c>
      <c r="G39" s="24">
        <v>0.2374400043487552</v>
      </c>
      <c r="H39" s="82">
        <v>-95.361956394328331</v>
      </c>
      <c r="I39" s="83">
        <v>8.6303000000000001</v>
      </c>
      <c r="J39" s="24">
        <v>5.9059399993717667</v>
      </c>
      <c r="K39" s="83">
        <v>-31.567384686838619</v>
      </c>
      <c r="L39" s="84"/>
      <c r="M39" s="83">
        <v>505.68969999999996</v>
      </c>
      <c r="N39" s="83">
        <v>435.11338000372047</v>
      </c>
      <c r="O39" s="83">
        <v>-13.956447994942254</v>
      </c>
      <c r="P39" s="85">
        <v>2048.299</v>
      </c>
      <c r="Q39" s="24">
        <v>8.6999999999999886</v>
      </c>
      <c r="R39" s="83">
        <v>0.4247426767283482</v>
      </c>
      <c r="S39" s="83">
        <v>28.537793453724603</v>
      </c>
      <c r="T39" s="86">
        <v>21.242669161275792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13.57</v>
      </c>
      <c r="D40" s="96">
        <v>16.747</v>
      </c>
      <c r="E40" s="82">
        <v>23.411938098747235</v>
      </c>
      <c r="F40" s="83">
        <v>0.35650000000000004</v>
      </c>
      <c r="G40" s="24">
        <v>2.3399999618530301E-2</v>
      </c>
      <c r="H40" s="82">
        <v>-93.436185240243958</v>
      </c>
      <c r="I40" s="83">
        <v>0</v>
      </c>
      <c r="J40" s="24">
        <v>0</v>
      </c>
      <c r="K40" s="83" t="s">
        <v>42</v>
      </c>
      <c r="L40" s="84"/>
      <c r="M40" s="83">
        <v>13.926500000000001</v>
      </c>
      <c r="N40" s="83">
        <v>16.77039999961853</v>
      </c>
      <c r="O40" s="83">
        <v>20.420780523595511</v>
      </c>
      <c r="P40" s="85">
        <v>103.09499999999998</v>
      </c>
      <c r="Q40" s="24">
        <v>0.19200000000000017</v>
      </c>
      <c r="R40" s="83">
        <v>0.18623599592608778</v>
      </c>
      <c r="S40" s="83">
        <v>9.6044827586206907</v>
      </c>
      <c r="T40" s="86">
        <v>16.266938260457376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19.259999999999998</v>
      </c>
      <c r="D41" s="96">
        <v>1.111</v>
      </c>
      <c r="E41" s="82">
        <v>-94.231568016614744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19.263499999999997</v>
      </c>
      <c r="N41" s="83">
        <v>1.111</v>
      </c>
      <c r="O41" s="83">
        <v>-94.232616087419203</v>
      </c>
      <c r="P41" s="85">
        <v>968.71399999999994</v>
      </c>
      <c r="Q41" s="24">
        <v>0</v>
      </c>
      <c r="R41" s="83">
        <v>0</v>
      </c>
      <c r="S41" s="83">
        <v>1.9777720739219709</v>
      </c>
      <c r="T41" s="86">
        <v>0.11468813292674618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29.131149949669801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29.131149949669801</v>
      </c>
      <c r="O42" s="83" t="s">
        <v>42</v>
      </c>
      <c r="P42" s="85">
        <v>0</v>
      </c>
      <c r="Q42" s="24">
        <v>1.1209499778747016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43985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0.71000000000000008</v>
      </c>
      <c r="D65" s="96">
        <v>0.11799999999999999</v>
      </c>
      <c r="E65" s="82">
        <v>-83.380281690140848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0.71000000000000008</v>
      </c>
      <c r="N65" s="98">
        <v>0.11799999999999999</v>
      </c>
      <c r="O65" s="82">
        <v>-83.380281690140848</v>
      </c>
      <c r="P65" s="85">
        <v>4</v>
      </c>
      <c r="Q65" s="113">
        <v>3.5999999999999976E-2</v>
      </c>
      <c r="R65" s="114">
        <v>0.89999999999999947</v>
      </c>
      <c r="S65" s="83">
        <v>17.750000000000004</v>
      </c>
      <c r="T65" s="86">
        <v>2.9499999999999997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30.740000000000002</v>
      </c>
      <c r="D66" s="96">
        <v>11.750999999999999</v>
      </c>
      <c r="E66" s="82">
        <v>-61.7729342875732</v>
      </c>
      <c r="F66" s="81">
        <v>0.247</v>
      </c>
      <c r="G66" s="99">
        <v>1.920000050544735</v>
      </c>
      <c r="H66" s="98" t="s">
        <v>42</v>
      </c>
      <c r="I66" s="81">
        <v>0.74</v>
      </c>
      <c r="J66" s="99">
        <v>4.4890000953674392</v>
      </c>
      <c r="K66" s="83">
        <v>506.62163450911339</v>
      </c>
      <c r="L66" s="84"/>
      <c r="M66" s="98">
        <v>31.727</v>
      </c>
      <c r="N66" s="98">
        <v>18.160000145912171</v>
      </c>
      <c r="O66" s="82">
        <v>-42.761685170636461</v>
      </c>
      <c r="P66" s="85">
        <v>221.99999999999991</v>
      </c>
      <c r="Q66" s="113">
        <v>2.5854000329971214</v>
      </c>
      <c r="R66" s="114">
        <v>1.1645946094581634</v>
      </c>
      <c r="S66" s="83">
        <v>17.626111111111111</v>
      </c>
      <c r="T66" s="86">
        <v>8.1801802459063868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20.629999999999995</v>
      </c>
      <c r="D67" s="96">
        <v>7.7929999999999993</v>
      </c>
      <c r="E67" s="82">
        <v>-62.224915172079484</v>
      </c>
      <c r="F67" s="81">
        <v>33.955599999999997</v>
      </c>
      <c r="G67" s="99">
        <v>5.4024001884460517</v>
      </c>
      <c r="H67" s="98" t="s">
        <v>42</v>
      </c>
      <c r="I67" s="81">
        <v>5.3999999999999999E-2</v>
      </c>
      <c r="J67" s="99">
        <v>3.7053401468973632</v>
      </c>
      <c r="K67" s="83">
        <v>6761.7410127728963</v>
      </c>
      <c r="L67" s="84"/>
      <c r="M67" s="98">
        <v>54.639599999999994</v>
      </c>
      <c r="N67" s="98">
        <v>16.900740335343414</v>
      </c>
      <c r="O67" s="82">
        <v>-69.068696814501905</v>
      </c>
      <c r="P67" s="85">
        <v>100.99999999999999</v>
      </c>
      <c r="Q67" s="113">
        <v>4.8136001167297415</v>
      </c>
      <c r="R67" s="114">
        <v>4.7659407096334077</v>
      </c>
      <c r="S67" s="83">
        <v>37.944166666666661</v>
      </c>
      <c r="T67" s="86">
        <v>16.733406272617245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43964</v>
      </c>
      <c r="L6" s="151">
        <v>43971</v>
      </c>
      <c r="M6" s="151">
        <v>43978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1530.545954338711</v>
      </c>
      <c r="E9" s="160">
        <v>56</v>
      </c>
      <c r="F9" s="160">
        <v>68.400000000000091</v>
      </c>
      <c r="G9" s="161">
        <v>1530.545954338711</v>
      </c>
      <c r="H9" s="160">
        <v>603.89413249891993</v>
      </c>
      <c r="I9" s="162">
        <v>39.456125494764315</v>
      </c>
      <c r="J9" s="161">
        <v>926.65182183979107</v>
      </c>
      <c r="K9" s="160">
        <v>5.8500000000000227</v>
      </c>
      <c r="L9" s="160">
        <v>23.396999999999935</v>
      </c>
      <c r="M9" s="160">
        <v>46.076000000000022</v>
      </c>
      <c r="N9" s="160">
        <v>16.178999999999974</v>
      </c>
      <c r="O9" s="160">
        <v>1.0570737816879394</v>
      </c>
      <c r="P9" s="160">
        <v>22.875499999999988</v>
      </c>
      <c r="Q9" s="146">
        <v>38.508483829415383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591.26191022566275</v>
      </c>
      <c r="E10" s="160">
        <v>25.100000000000023</v>
      </c>
      <c r="F10" s="160">
        <v>142.10000000000002</v>
      </c>
      <c r="G10" s="161">
        <v>591.26191022566275</v>
      </c>
      <c r="H10" s="160">
        <v>283.65294789886474</v>
      </c>
      <c r="I10" s="162">
        <v>47.974162210213223</v>
      </c>
      <c r="J10" s="161">
        <v>307.60896232679801</v>
      </c>
      <c r="K10" s="160">
        <v>17.410947898864748</v>
      </c>
      <c r="L10" s="160">
        <v>13.778999999999996</v>
      </c>
      <c r="M10" s="160">
        <v>33.837999999999965</v>
      </c>
      <c r="N10" s="160">
        <v>18.850000000000023</v>
      </c>
      <c r="O10" s="160">
        <v>3.1880964550558786</v>
      </c>
      <c r="P10" s="160">
        <v>20.969486974716183</v>
      </c>
      <c r="Q10" s="146">
        <v>12.669360423442663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900.35838663017398</v>
      </c>
      <c r="E11" s="160">
        <v>65</v>
      </c>
      <c r="F11" s="160">
        <v>193.5</v>
      </c>
      <c r="G11" s="161">
        <v>900.35838663017398</v>
      </c>
      <c r="H11" s="160">
        <v>428.69099999999997</v>
      </c>
      <c r="I11" s="162">
        <v>47.613373337309362</v>
      </c>
      <c r="J11" s="161">
        <v>471.66738663017401</v>
      </c>
      <c r="K11" s="160">
        <v>29.492000000000019</v>
      </c>
      <c r="L11" s="160">
        <v>27.535000000000025</v>
      </c>
      <c r="M11" s="160">
        <v>16.495000000000005</v>
      </c>
      <c r="N11" s="160">
        <v>23.376999999999953</v>
      </c>
      <c r="O11" s="160">
        <v>2.5964105346421515</v>
      </c>
      <c r="P11" s="160">
        <v>24.22475</v>
      </c>
      <c r="Q11" s="146">
        <v>17.47047489159533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1555.6689676269971</v>
      </c>
      <c r="E12" s="160">
        <v>34.700000000000045</v>
      </c>
      <c r="F12" s="160">
        <v>60</v>
      </c>
      <c r="G12" s="161">
        <v>1555.6689676269971</v>
      </c>
      <c r="H12" s="160">
        <v>720.14800000000002</v>
      </c>
      <c r="I12" s="162">
        <v>46.29185353607118</v>
      </c>
      <c r="J12" s="161">
        <v>835.52096762699705</v>
      </c>
      <c r="K12" s="160">
        <v>42.683999999999969</v>
      </c>
      <c r="L12" s="160">
        <v>45.011000000000081</v>
      </c>
      <c r="M12" s="160">
        <v>45.492999999999938</v>
      </c>
      <c r="N12" s="160">
        <v>40.017000000000053</v>
      </c>
      <c r="O12" s="160">
        <v>2.5723338854693236</v>
      </c>
      <c r="P12" s="160">
        <v>43.30125000000001</v>
      </c>
      <c r="Q12" s="146">
        <v>17.295539219468189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-3</v>
      </c>
      <c r="F13" s="160">
        <v>9.6999999999999957</v>
      </c>
      <c r="G13" s="161">
        <v>51.78371705312847</v>
      </c>
      <c r="H13" s="160">
        <v>15.24889999103546</v>
      </c>
      <c r="I13" s="162">
        <v>29.447287407720395</v>
      </c>
      <c r="J13" s="161">
        <v>36.534817062093012</v>
      </c>
      <c r="K13" s="160">
        <v>0.67999999999999972</v>
      </c>
      <c r="L13" s="160">
        <v>1.7639999999999993</v>
      </c>
      <c r="M13" s="160">
        <v>0.125</v>
      </c>
      <c r="N13" s="160">
        <v>8.1900001525879063E-2</v>
      </c>
      <c r="O13" s="160">
        <v>0.15815782679689105</v>
      </c>
      <c r="P13" s="160">
        <v>0.66272500038146953</v>
      </c>
      <c r="Q13" s="146" t="s">
        <v>241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12.653640973243903</v>
      </c>
      <c r="E14" s="160">
        <v>0.20000000000000284</v>
      </c>
      <c r="F14" s="160">
        <v>-59.499999999999993</v>
      </c>
      <c r="G14" s="161">
        <v>12.653640973243903</v>
      </c>
      <c r="H14" s="160">
        <v>0.70899999999999996</v>
      </c>
      <c r="I14" s="162">
        <v>5.6031303677667079</v>
      </c>
      <c r="J14" s="161">
        <v>11.944640973243903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123.04969278363879</v>
      </c>
      <c r="E15" s="160">
        <v>-0.20000000000000284</v>
      </c>
      <c r="F15" s="160">
        <v>-7.9000000000000057</v>
      </c>
      <c r="G15" s="161">
        <v>123.04969278363879</v>
      </c>
      <c r="H15" s="160">
        <v>22.36</v>
      </c>
      <c r="I15" s="162">
        <v>18.171520378613316</v>
      </c>
      <c r="J15" s="161">
        <v>100.68969278363879</v>
      </c>
      <c r="K15" s="160">
        <v>0</v>
      </c>
      <c r="L15" s="160">
        <v>4.5999999999999375E-2</v>
      </c>
      <c r="M15" s="160">
        <v>0.22599999999999909</v>
      </c>
      <c r="N15" s="160">
        <v>0</v>
      </c>
      <c r="O15" s="160">
        <v>0</v>
      </c>
      <c r="P15" s="160">
        <v>6.7999999999999616E-2</v>
      </c>
      <c r="Q15" s="146" t="s">
        <v>241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30.364999999999998</v>
      </c>
      <c r="I16" s="162">
        <v>51.076174871434759</v>
      </c>
      <c r="J16" s="161">
        <v>29.085419058264595</v>
      </c>
      <c r="K16" s="160">
        <v>0</v>
      </c>
      <c r="L16" s="160">
        <v>0</v>
      </c>
      <c r="M16" s="160">
        <v>3.4109999999999978</v>
      </c>
      <c r="N16" s="160">
        <v>4.5949999999999989</v>
      </c>
      <c r="O16" s="160">
        <v>7.7291297063804594</v>
      </c>
      <c r="P16" s="160">
        <v>2.0014999999999992</v>
      </c>
      <c r="Q16" s="146">
        <v>12.531810671128957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247.3693372083201</v>
      </c>
      <c r="E18" s="160">
        <v>25</v>
      </c>
      <c r="F18" s="160">
        <v>-21.599999999999994</v>
      </c>
      <c r="G18" s="161">
        <v>247.3693372083201</v>
      </c>
      <c r="H18" s="160">
        <v>106.499</v>
      </c>
      <c r="I18" s="162">
        <v>43.052627783981457</v>
      </c>
      <c r="J18" s="161">
        <v>140.87033720832011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5072.1620258981402</v>
      </c>
      <c r="E20" s="160">
        <v>202.80000000000007</v>
      </c>
      <c r="F20" s="160">
        <v>384.6</v>
      </c>
      <c r="G20" s="161">
        <v>5072.1620258981402</v>
      </c>
      <c r="H20" s="160">
        <v>2211.5679803888197</v>
      </c>
      <c r="I20" s="162">
        <v>43.60207676917048</v>
      </c>
      <c r="J20" s="161">
        <v>2860.5940455093205</v>
      </c>
      <c r="K20" s="160">
        <v>96.116947898864765</v>
      </c>
      <c r="L20" s="160">
        <v>111.53200000000004</v>
      </c>
      <c r="M20" s="160">
        <v>145.66399999999993</v>
      </c>
      <c r="N20" s="160">
        <v>103.09990000152588</v>
      </c>
      <c r="O20" s="160">
        <v>2.032661801320705</v>
      </c>
      <c r="P20" s="166">
        <v>114.10321197509764</v>
      </c>
      <c r="Q20" s="146">
        <v>23.070232432489529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316.27525216412812</v>
      </c>
      <c r="E22" s="160">
        <v>0</v>
      </c>
      <c r="F22" s="160">
        <v>41.199999999999989</v>
      </c>
      <c r="G22" s="161">
        <v>316.27525216412812</v>
      </c>
      <c r="H22" s="160">
        <v>129.79094000545143</v>
      </c>
      <c r="I22" s="162">
        <v>41.037336660820245</v>
      </c>
      <c r="J22" s="161">
        <v>186.48431215867669</v>
      </c>
      <c r="K22" s="160">
        <v>11.365249958038333</v>
      </c>
      <c r="L22" s="160">
        <v>14.555120006561282</v>
      </c>
      <c r="M22" s="160">
        <v>8.7452899961471502</v>
      </c>
      <c r="N22" s="160">
        <v>0.13837999820708546</v>
      </c>
      <c r="O22" s="160">
        <v>4.3753027548065773E-2</v>
      </c>
      <c r="P22" s="160">
        <v>8.7010099897384627</v>
      </c>
      <c r="Q22" s="146">
        <v>19.432490294644758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1019.5150924998781</v>
      </c>
      <c r="E23" s="160">
        <v>-31.800000000000068</v>
      </c>
      <c r="F23" s="160">
        <v>1.5</v>
      </c>
      <c r="G23" s="161">
        <v>1019.5150924998781</v>
      </c>
      <c r="H23" s="160">
        <v>526.49967897370095</v>
      </c>
      <c r="I23" s="162">
        <v>51.642166246181773</v>
      </c>
      <c r="J23" s="161">
        <v>493.0154135261771</v>
      </c>
      <c r="K23" s="160">
        <v>47.118237289427952</v>
      </c>
      <c r="L23" s="160">
        <v>32.501060077697048</v>
      </c>
      <c r="M23" s="160">
        <v>15.062970001221004</v>
      </c>
      <c r="N23" s="160">
        <v>36.094016522527056</v>
      </c>
      <c r="O23" s="160">
        <v>3.5403121334892229</v>
      </c>
      <c r="P23" s="160">
        <v>32.694070972718265</v>
      </c>
      <c r="Q23" s="146">
        <v>13.079658141611558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3.7837799758910986</v>
      </c>
      <c r="L25" s="160">
        <v>0</v>
      </c>
      <c r="M25" s="160">
        <v>0</v>
      </c>
      <c r="N25" s="160">
        <v>0</v>
      </c>
      <c r="O25" s="160">
        <v>0</v>
      </c>
      <c r="P25" s="160">
        <v>0.94594499397277465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119.30789194706009</v>
      </c>
      <c r="E26" s="160">
        <v>0</v>
      </c>
      <c r="F26" s="160">
        <v>33.5</v>
      </c>
      <c r="G26" s="161">
        <v>119.30789194706009</v>
      </c>
      <c r="H26" s="160">
        <v>57.558737679004679</v>
      </c>
      <c r="I26" s="162">
        <v>48.243864458308373</v>
      </c>
      <c r="J26" s="161">
        <v>61.749154268055406</v>
      </c>
      <c r="K26" s="160">
        <v>1.5210000038209159E-2</v>
      </c>
      <c r="L26" s="160">
        <v>4.8947999801635973</v>
      </c>
      <c r="M26" s="160">
        <v>3.5099998474095173E-2</v>
      </c>
      <c r="N26" s="160">
        <v>6.255709815979003</v>
      </c>
      <c r="O26" s="160">
        <v>5.2433327870337516</v>
      </c>
      <c r="P26" s="160">
        <v>2.8002049486637262</v>
      </c>
      <c r="Q26" s="146">
        <v>20.051655289561022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65.858899649756907</v>
      </c>
      <c r="E27" s="160">
        <v>-0.10000000000000853</v>
      </c>
      <c r="F27" s="160">
        <v>-25.5</v>
      </c>
      <c r="G27" s="161">
        <v>65.858899649756907</v>
      </c>
      <c r="H27" s="160">
        <v>5.2780000150203697E-2</v>
      </c>
      <c r="I27" s="162">
        <v>8.0141029429419738E-2</v>
      </c>
      <c r="J27" s="161">
        <v>65.8061196496067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184.31386614338595</v>
      </c>
      <c r="E28" s="160">
        <v>-45.199999999999989</v>
      </c>
      <c r="F28" s="160">
        <v>-86.699999999999989</v>
      </c>
      <c r="G28" s="161">
        <v>184.31386614338595</v>
      </c>
      <c r="H28" s="160">
        <v>112.568251432583</v>
      </c>
      <c r="I28" s="162">
        <v>61.074217468267499</v>
      </c>
      <c r="J28" s="161">
        <v>71.745614710802954</v>
      </c>
      <c r="K28" s="160">
        <v>15.236389953613298</v>
      </c>
      <c r="L28" s="160">
        <v>0</v>
      </c>
      <c r="M28" s="160">
        <v>3.0080699539184081</v>
      </c>
      <c r="N28" s="160">
        <v>16.001159473419492</v>
      </c>
      <c r="O28" s="160">
        <v>8.6814735148420574</v>
      </c>
      <c r="P28" s="160">
        <v>8.5614048452377993</v>
      </c>
      <c r="Q28" s="146">
        <v>6.3801217215782966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29.42539510212751</v>
      </c>
      <c r="E29" s="160">
        <v>4</v>
      </c>
      <c r="F29" s="160">
        <v>-13.299999999999997</v>
      </c>
      <c r="G29" s="161">
        <v>29.42539510212751</v>
      </c>
      <c r="H29" s="160">
        <v>0</v>
      </c>
      <c r="I29" s="162">
        <v>0</v>
      </c>
      <c r="J29" s="161">
        <v>29.42539510212751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185.32888219526592</v>
      </c>
      <c r="E30" s="160">
        <v>-54.700000000000017</v>
      </c>
      <c r="F30" s="160">
        <v>60.299999999999983</v>
      </c>
      <c r="G30" s="161">
        <v>185.32888219526592</v>
      </c>
      <c r="H30" s="160">
        <v>2.3445989987850187</v>
      </c>
      <c r="I30" s="162">
        <v>1.2651017860857252</v>
      </c>
      <c r="J30" s="161">
        <v>182.9842831964809</v>
      </c>
      <c r="K30" s="160">
        <v>0.22505000305175793</v>
      </c>
      <c r="L30" s="160">
        <v>0.11613999938964925</v>
      </c>
      <c r="M30" s="160">
        <v>0.10061999654769771</v>
      </c>
      <c r="N30" s="160">
        <v>0.22700000000000031</v>
      </c>
      <c r="O30" s="160">
        <v>0.12248495610135335</v>
      </c>
      <c r="P30" s="160">
        <v>0.1672024997472763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43.713324922597252</v>
      </c>
      <c r="E31" s="160">
        <v>6.5</v>
      </c>
      <c r="F31" s="160">
        <v>16.100000000000001</v>
      </c>
      <c r="G31" s="161">
        <v>43.713324922597252</v>
      </c>
      <c r="H31" s="160">
        <v>1.5066623638924199</v>
      </c>
      <c r="I31" s="162">
        <v>3.4466890051494641</v>
      </c>
      <c r="J31" s="161">
        <v>42.206662558704835</v>
      </c>
      <c r="K31" s="160">
        <v>3.6269999861720192E-2</v>
      </c>
      <c r="L31" s="160">
        <v>4.719999806949815E-3</v>
      </c>
      <c r="M31" s="160">
        <v>0</v>
      </c>
      <c r="N31" s="160">
        <v>1.7549999237060021E-2</v>
      </c>
      <c r="O31" s="160">
        <v>4.0147939485581638E-2</v>
      </c>
      <c r="P31" s="160">
        <v>1.4634999726432507E-2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161">
        <v>9.9797416430827113</v>
      </c>
      <c r="H34" s="160">
        <v>0.60722999683022505</v>
      </c>
      <c r="I34" s="162">
        <v>6.0846264216781227</v>
      </c>
      <c r="J34" s="161">
        <v>9.3725116462524856</v>
      </c>
      <c r="K34" s="160">
        <v>0</v>
      </c>
      <c r="L34" s="160">
        <v>1.1699999272819506E-3</v>
      </c>
      <c r="M34" s="160">
        <v>0</v>
      </c>
      <c r="N34" s="160">
        <v>9.3599997758870845E-3</v>
      </c>
      <c r="O34" s="160">
        <v>9.3790000890201494E-2</v>
      </c>
      <c r="P34" s="160">
        <v>2.6324999257922588E-3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7177.074265579573</v>
      </c>
      <c r="E36" s="160">
        <v>81.499999999999986</v>
      </c>
      <c r="F36" s="160">
        <v>406.7</v>
      </c>
      <c r="G36" s="161">
        <v>7177.074265579573</v>
      </c>
      <c r="H36" s="160">
        <v>3061.4144383231569</v>
      </c>
      <c r="I36" s="162">
        <v>42.655465514762057</v>
      </c>
      <c r="J36" s="161">
        <v>4115.659827256417</v>
      </c>
      <c r="K36" s="160">
        <v>173.89713507878741</v>
      </c>
      <c r="L36" s="160">
        <v>163.60501006354662</v>
      </c>
      <c r="M36" s="160">
        <v>172.61604994630807</v>
      </c>
      <c r="N36" s="160">
        <v>161.84307581067105</v>
      </c>
      <c r="O36" s="160">
        <v>2.2550007122937537</v>
      </c>
      <c r="P36" s="160">
        <v>167.99031772482829</v>
      </c>
      <c r="Q36" s="146">
        <v>22.499387125381567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15.050274734434872</v>
      </c>
      <c r="E39" s="170">
        <v>0</v>
      </c>
      <c r="F39" s="160">
        <v>0</v>
      </c>
      <c r="G39" s="161">
        <v>15.050274734434872</v>
      </c>
      <c r="H39" s="160">
        <v>1.6886444685459101</v>
      </c>
      <c r="I39" s="162">
        <v>11.220024207812694</v>
      </c>
      <c r="J39" s="161">
        <v>13.361630265888962</v>
      </c>
      <c r="K39" s="160">
        <v>5.3399999141689997E-2</v>
      </c>
      <c r="L39" s="160">
        <v>4.633199930191001E-2</v>
      </c>
      <c r="M39" s="160">
        <v>4.3529999732970115E-2</v>
      </c>
      <c r="N39" s="160">
        <v>3.1590000033379972E-2</v>
      </c>
      <c r="O39" s="160">
        <v>0.20989650083331957</v>
      </c>
      <c r="P39" s="160">
        <v>4.3712999552487523E-2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228.67096168109998</v>
      </c>
      <c r="E40" s="170">
        <v>5</v>
      </c>
      <c r="F40" s="160">
        <v>-50.000000000000057</v>
      </c>
      <c r="G40" s="161">
        <v>228.67096168109998</v>
      </c>
      <c r="H40" s="160">
        <v>44.247537835896019</v>
      </c>
      <c r="I40" s="162">
        <v>19.349871759232272</v>
      </c>
      <c r="J40" s="161">
        <v>184.42342384520396</v>
      </c>
      <c r="K40" s="160">
        <v>8.2008489987850197</v>
      </c>
      <c r="L40" s="160">
        <v>0.15528679877520268</v>
      </c>
      <c r="M40" s="160">
        <v>1.5083904991149897</v>
      </c>
      <c r="N40" s="160">
        <v>8.2983320992589</v>
      </c>
      <c r="O40" s="160">
        <v>3.6289400447930902</v>
      </c>
      <c r="P40" s="160">
        <v>4.540714598983528</v>
      </c>
      <c r="Q40" s="146">
        <v>38.615506617942579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7420.8971339619602</v>
      </c>
      <c r="E43" s="174">
        <v>86.499999999999986</v>
      </c>
      <c r="F43" s="174">
        <v>356.69999999999993</v>
      </c>
      <c r="G43" s="175">
        <v>7848.819533961956</v>
      </c>
      <c r="H43" s="174">
        <v>3107.3506206275988</v>
      </c>
      <c r="I43" s="176">
        <v>39.590037803545457</v>
      </c>
      <c r="J43" s="175">
        <v>4741.4689133343572</v>
      </c>
      <c r="K43" s="177">
        <v>182.15138407671384</v>
      </c>
      <c r="L43" s="177">
        <v>163.80662886162372</v>
      </c>
      <c r="M43" s="177">
        <v>174.16797044515624</v>
      </c>
      <c r="N43" s="177">
        <v>170.17299790996321</v>
      </c>
      <c r="O43" s="177">
        <v>2.2931593692514793</v>
      </c>
      <c r="P43" s="177">
        <v>172.57474532336425</v>
      </c>
      <c r="Q43" s="153">
        <v>25.474871276500892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43964</v>
      </c>
      <c r="L48" s="151">
        <v>43971</v>
      </c>
      <c r="M48" s="151">
        <v>43978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6401.8256651811334</v>
      </c>
      <c r="E51" s="160">
        <v>0</v>
      </c>
      <c r="F51" s="160">
        <v>139</v>
      </c>
      <c r="G51" s="161">
        <v>6401.8256651811334</v>
      </c>
      <c r="H51" s="160">
        <v>1755.6446924992799</v>
      </c>
      <c r="I51" s="162">
        <v>27.42412530925435</v>
      </c>
      <c r="J51" s="161">
        <v>4646.1809726818537</v>
      </c>
      <c r="K51" s="160">
        <v>13.08400000000006</v>
      </c>
      <c r="L51" s="160">
        <v>39.354000000000042</v>
      </c>
      <c r="M51" s="160">
        <v>31.501999999999953</v>
      </c>
      <c r="N51" s="160">
        <v>49.500999999999976</v>
      </c>
      <c r="O51" s="160">
        <v>0.77323255253936052</v>
      </c>
      <c r="P51" s="160">
        <v>33.360250000000008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2068.6674392592981</v>
      </c>
      <c r="E52" s="160">
        <v>6.1999999999998181</v>
      </c>
      <c r="F52" s="160">
        <v>135.59999999999991</v>
      </c>
      <c r="G52" s="161">
        <v>2068.6674392592981</v>
      </c>
      <c r="H52" s="160">
        <v>653.95638999938956</v>
      </c>
      <c r="I52" s="162">
        <v>31.612446620880906</v>
      </c>
      <c r="J52" s="161">
        <v>1414.7110492599086</v>
      </c>
      <c r="K52" s="160">
        <v>12.615000000000009</v>
      </c>
      <c r="L52" s="160">
        <v>9.1720000000000255</v>
      </c>
      <c r="M52" s="160">
        <v>68.236999999999966</v>
      </c>
      <c r="N52" s="160">
        <v>26.120000000000005</v>
      </c>
      <c r="O52" s="160">
        <v>1.2626485777410634</v>
      </c>
      <c r="P52" s="160">
        <v>29.036000000000001</v>
      </c>
      <c r="Q52" s="146">
        <v>46.72265633213626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3285.961115155329</v>
      </c>
      <c r="E53" s="160">
        <v>40</v>
      </c>
      <c r="F53" s="160">
        <v>477.59999999999991</v>
      </c>
      <c r="G53" s="161">
        <v>3285.961115155329</v>
      </c>
      <c r="H53" s="160">
        <v>729.27</v>
      </c>
      <c r="I53" s="162">
        <v>22.193506692349494</v>
      </c>
      <c r="J53" s="161">
        <v>2556.691115155329</v>
      </c>
      <c r="K53" s="160">
        <v>13.354000000000042</v>
      </c>
      <c r="L53" s="160">
        <v>30.513000000000034</v>
      </c>
      <c r="M53" s="160">
        <v>39.5</v>
      </c>
      <c r="N53" s="160">
        <v>47.977999999999952</v>
      </c>
      <c r="O53" s="160">
        <v>1.4600903150898061</v>
      </c>
      <c r="P53" s="160">
        <v>32.836250000000007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4454.3099690963427</v>
      </c>
      <c r="E54" s="160">
        <v>33.099999999999454</v>
      </c>
      <c r="F54" s="160">
        <v>41.199999999999818</v>
      </c>
      <c r="G54" s="161">
        <v>4454.3099690963427</v>
      </c>
      <c r="H54" s="160">
        <v>681.76199999999994</v>
      </c>
      <c r="I54" s="162">
        <v>15.305670344677669</v>
      </c>
      <c r="J54" s="161">
        <v>3772.547969096343</v>
      </c>
      <c r="K54" s="160">
        <v>23.808999999999969</v>
      </c>
      <c r="L54" s="160">
        <v>39.486999999999966</v>
      </c>
      <c r="M54" s="160">
        <v>35.478000000000065</v>
      </c>
      <c r="N54" s="160">
        <v>49.320999999999913</v>
      </c>
      <c r="O54" s="160">
        <v>1.1072646569768423</v>
      </c>
      <c r="P54" s="160">
        <v>37.023749999999978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227.74257057506404</v>
      </c>
      <c r="E55" s="160">
        <v>-7</v>
      </c>
      <c r="F55" s="160">
        <v>9.3000000000000114</v>
      </c>
      <c r="G55" s="161">
        <v>227.74257057506404</v>
      </c>
      <c r="H55" s="160">
        <v>47.618340000152592</v>
      </c>
      <c r="I55" s="162">
        <v>20.908844525603339</v>
      </c>
      <c r="J55" s="161">
        <v>180.12423057491145</v>
      </c>
      <c r="K55" s="160">
        <v>0.5589999999999975</v>
      </c>
      <c r="L55" s="160">
        <v>4.1760000000000019</v>
      </c>
      <c r="M55" s="160">
        <v>0.45300000000000296</v>
      </c>
      <c r="N55" s="160">
        <v>0.88575999832153229</v>
      </c>
      <c r="O55" s="160">
        <v>0.38893035943387028</v>
      </c>
      <c r="P55" s="160">
        <v>1.5184399995803837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4.3140000000000001</v>
      </c>
      <c r="I56" s="162">
        <v>4.5189050736321379</v>
      </c>
      <c r="J56" s="161">
        <v>91.151603497011678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762.84297545237177</v>
      </c>
      <c r="E57" s="160">
        <v>-0.19999999999993179</v>
      </c>
      <c r="F57" s="160">
        <v>-40.399999999999977</v>
      </c>
      <c r="G57" s="161">
        <v>762.84297545237177</v>
      </c>
      <c r="H57" s="160">
        <v>165.57900000000001</v>
      </c>
      <c r="I57" s="162">
        <v>21.705515463626099</v>
      </c>
      <c r="J57" s="161">
        <v>597.26397545237182</v>
      </c>
      <c r="K57" s="160">
        <v>0</v>
      </c>
      <c r="L57" s="160">
        <v>1.3230000000000075</v>
      </c>
      <c r="M57" s="160">
        <v>2.9979999999999905</v>
      </c>
      <c r="N57" s="160">
        <v>5.2000000000020918E-2</v>
      </c>
      <c r="O57" s="160">
        <v>6.8166059953799164E-3</v>
      </c>
      <c r="P57" s="160">
        <v>1.0932500000000047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134.93199999999999</v>
      </c>
      <c r="I58" s="162">
        <v>38.633583084594768</v>
      </c>
      <c r="J58" s="161">
        <v>214.32890004270004</v>
      </c>
      <c r="K58" s="160">
        <v>0.32699999999999818</v>
      </c>
      <c r="L58" s="160">
        <v>0</v>
      </c>
      <c r="M58" s="160">
        <v>24.302999999999997</v>
      </c>
      <c r="N58" s="160">
        <v>21.673999999999992</v>
      </c>
      <c r="O58" s="160">
        <v>6.2056760425659352</v>
      </c>
      <c r="P58" s="160">
        <v>11.575999999999997</v>
      </c>
      <c r="Q58" s="146">
        <v>16.514936078325857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212.36799999999999</v>
      </c>
      <c r="I60" s="162">
        <v>17.610051980400801</v>
      </c>
      <c r="J60" s="161">
        <v>993.57960444975447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18852.023842709001</v>
      </c>
      <c r="E62" s="170">
        <v>72.099999999999341</v>
      </c>
      <c r="F62" s="170">
        <v>223.09999999999945</v>
      </c>
      <c r="G62" s="202">
        <v>18852.023842709001</v>
      </c>
      <c r="H62" s="170">
        <v>4385.4444224988229</v>
      </c>
      <c r="I62" s="162">
        <v>23.262459559188859</v>
      </c>
      <c r="J62" s="202">
        <v>14466.579420210184</v>
      </c>
      <c r="K62" s="170">
        <v>63.748000000000076</v>
      </c>
      <c r="L62" s="170">
        <v>124.02500000000008</v>
      </c>
      <c r="M62" s="170">
        <v>202.47099999999998</v>
      </c>
      <c r="N62" s="170">
        <v>195.53175999832138</v>
      </c>
      <c r="O62" s="170">
        <v>11.204659110342259</v>
      </c>
      <c r="P62" s="170">
        <v>146.44393999958038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1394.2187689596262</v>
      </c>
      <c r="E63" s="160">
        <v>0</v>
      </c>
      <c r="F63" s="160">
        <v>238.20000000000005</v>
      </c>
      <c r="G63" s="161">
        <v>1394.2187689596262</v>
      </c>
      <c r="H63" s="160">
        <v>421.41213491648443</v>
      </c>
      <c r="I63" s="162">
        <v>30.225682245760076</v>
      </c>
      <c r="J63" s="161">
        <v>972.8066340431418</v>
      </c>
      <c r="K63" s="160">
        <v>5.8010000362396568</v>
      </c>
      <c r="L63" s="160">
        <v>12.950799871444701</v>
      </c>
      <c r="M63" s="160">
        <v>8.0882499961852545</v>
      </c>
      <c r="N63" s="160">
        <v>0.57028999876985154</v>
      </c>
      <c r="O63" s="160">
        <v>4.0903910596140167E-2</v>
      </c>
      <c r="P63" s="160">
        <v>6.852584975659866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1398.0376566535381</v>
      </c>
      <c r="E64" s="160">
        <v>-22.799999999999955</v>
      </c>
      <c r="F64" s="160">
        <v>-630</v>
      </c>
      <c r="G64" s="161">
        <v>1398.0376566535381</v>
      </c>
      <c r="H64" s="160">
        <v>454.30626263013403</v>
      </c>
      <c r="I64" s="162">
        <v>32.495996117701161</v>
      </c>
      <c r="J64" s="161">
        <v>943.73139402340405</v>
      </c>
      <c r="K64" s="160">
        <v>26.103115263148993</v>
      </c>
      <c r="L64" s="160">
        <v>26.657309860111013</v>
      </c>
      <c r="M64" s="160">
        <v>3.7394450359340112</v>
      </c>
      <c r="N64" s="160">
        <v>17.084264918326994</v>
      </c>
      <c r="O64" s="160">
        <v>1.2220175069691146</v>
      </c>
      <c r="P64" s="160">
        <v>18.396033769380253</v>
      </c>
      <c r="Q64" s="146">
        <v>49.30080787273949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0.84239994812010011</v>
      </c>
      <c r="L66" s="160">
        <v>0</v>
      </c>
      <c r="M66" s="160">
        <v>0</v>
      </c>
      <c r="N66" s="160">
        <v>0</v>
      </c>
      <c r="O66" s="160">
        <v>0</v>
      </c>
      <c r="P66" s="160">
        <v>0.21059998703002503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761.77383028587815</v>
      </c>
      <c r="E67" s="160">
        <v>0</v>
      </c>
      <c r="F67" s="160">
        <v>521</v>
      </c>
      <c r="G67" s="161">
        <v>761.77383028587815</v>
      </c>
      <c r="H67" s="160">
        <v>200.93556920105252</v>
      </c>
      <c r="I67" s="162">
        <v>26.37732634181533</v>
      </c>
      <c r="J67" s="161">
        <v>560.8382610848256</v>
      </c>
      <c r="K67" s="160">
        <v>0.56100000000000705</v>
      </c>
      <c r="L67" s="160">
        <v>10.804369995116986</v>
      </c>
      <c r="M67" s="160">
        <v>3.0000000000001137E-2</v>
      </c>
      <c r="N67" s="160">
        <v>26.344274438739006</v>
      </c>
      <c r="O67" s="160">
        <v>3.4582803177752299</v>
      </c>
      <c r="P67" s="160">
        <v>9.4349111084640001</v>
      </c>
      <c r="Q67" s="146" t="s">
        <v>241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214.05815674170691</v>
      </c>
      <c r="E68" s="160">
        <v>-0.19999999999998863</v>
      </c>
      <c r="F68" s="160">
        <v>-100.19999999999999</v>
      </c>
      <c r="G68" s="161">
        <v>214.05815674170691</v>
      </c>
      <c r="H68" s="160">
        <v>0.106540000364184</v>
      </c>
      <c r="I68" s="162">
        <v>4.9771520966958714E-2</v>
      </c>
      <c r="J68" s="161">
        <v>213.95161674134272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958.40787355819816</v>
      </c>
      <c r="E69" s="160">
        <v>-16</v>
      </c>
      <c r="F69" s="160">
        <v>-278</v>
      </c>
      <c r="G69" s="161">
        <v>958.40787355819816</v>
      </c>
      <c r="H69" s="160">
        <v>326.81793175318802</v>
      </c>
      <c r="I69" s="162">
        <v>34.100088362154132</v>
      </c>
      <c r="J69" s="161">
        <v>631.58994180501008</v>
      </c>
      <c r="K69" s="160">
        <v>5.3501399440770001</v>
      </c>
      <c r="L69" s="160">
        <v>0</v>
      </c>
      <c r="M69" s="160">
        <v>5.6290701651569748</v>
      </c>
      <c r="N69" s="160">
        <v>41.03045925807902</v>
      </c>
      <c r="O69" s="160">
        <v>4.2811062377595857</v>
      </c>
      <c r="P69" s="160">
        <v>13.002417341828249</v>
      </c>
      <c r="Q69" s="146">
        <v>46.574809222067564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28.458709830434493</v>
      </c>
      <c r="E70" s="160">
        <v>0</v>
      </c>
      <c r="F70" s="160">
        <v>-35</v>
      </c>
      <c r="G70" s="161">
        <v>28.458709830434493</v>
      </c>
      <c r="H70" s="160">
        <v>0</v>
      </c>
      <c r="I70" s="162">
        <v>0</v>
      </c>
      <c r="J70" s="161">
        <v>28.458709830434493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40.564221490782039</v>
      </c>
      <c r="E71" s="160">
        <v>-33.1</v>
      </c>
      <c r="F71" s="160">
        <v>-33.1</v>
      </c>
      <c r="G71" s="161">
        <v>40.564221490782039</v>
      </c>
      <c r="H71" s="160">
        <v>0.74034000349044804</v>
      </c>
      <c r="I71" s="162">
        <v>1.8251059093015889</v>
      </c>
      <c r="J71" s="161">
        <v>39.823881487291594</v>
      </c>
      <c r="K71" s="160">
        <v>4.577999877929595E-2</v>
      </c>
      <c r="L71" s="160">
        <v>0.14494000339508106</v>
      </c>
      <c r="M71" s="160">
        <v>0</v>
      </c>
      <c r="N71" s="160">
        <v>3.0000000000000027E-3</v>
      </c>
      <c r="O71" s="160">
        <v>7.3956799606809502E-3</v>
      </c>
      <c r="P71" s="160">
        <v>4.8430000543594254E-2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0.72411000181734597</v>
      </c>
      <c r="I72" s="162">
        <v>1.9508219949208352</v>
      </c>
      <c r="J72" s="161">
        <v>36.394089593155464</v>
      </c>
      <c r="K72" s="160">
        <v>8.6639999389648947E-2</v>
      </c>
      <c r="L72" s="160">
        <v>3.6479999542236019E-2</v>
      </c>
      <c r="M72" s="160">
        <v>0</v>
      </c>
      <c r="N72" s="160">
        <v>4.6799998283389987E-3</v>
      </c>
      <c r="O72" s="160">
        <v>1.2608369693051723E-2</v>
      </c>
      <c r="P72" s="160">
        <v>3.1949999690055991E-2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24090.128686526681</v>
      </c>
      <c r="E76" s="160">
        <v>-5.9685589803848416E-13</v>
      </c>
      <c r="F76" s="160">
        <v>-10.500000000000483</v>
      </c>
      <c r="G76" s="161">
        <v>24090.128686526681</v>
      </c>
      <c r="H76" s="160">
        <v>5820.0608722846509</v>
      </c>
      <c r="I76" s="162">
        <v>24.159525870609986</v>
      </c>
      <c r="J76" s="161">
        <v>18270.067814242037</v>
      </c>
      <c r="K76" s="160">
        <v>102.53807518975373</v>
      </c>
      <c r="L76" s="160">
        <v>174.61889972960944</v>
      </c>
      <c r="M76" s="160">
        <v>219.95776519727588</v>
      </c>
      <c r="N76" s="160">
        <v>280.56872861206557</v>
      </c>
      <c r="O76" s="160">
        <v>1.1646626394693538</v>
      </c>
      <c r="P76" s="160">
        <v>194.42086718217615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0.30699499547481501</v>
      </c>
      <c r="I79" s="162">
        <v>0.59964219334600644</v>
      </c>
      <c r="J79" s="161">
        <v>50.889368249376481</v>
      </c>
      <c r="K79" s="160">
        <v>0.05</v>
      </c>
      <c r="L79" s="160">
        <v>0</v>
      </c>
      <c r="M79" s="160">
        <v>2.3399999141689998E-3</v>
      </c>
      <c r="N79" s="160">
        <v>0</v>
      </c>
      <c r="O79" s="160">
        <v>0</v>
      </c>
      <c r="P79" s="160">
        <v>1.3084999978542251E-2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171.07169303022911</v>
      </c>
      <c r="E80" s="170">
        <v>0</v>
      </c>
      <c r="F80" s="160">
        <v>-50</v>
      </c>
      <c r="G80" s="161">
        <v>171.07169303022911</v>
      </c>
      <c r="H80" s="160">
        <v>0.80921289777755701</v>
      </c>
      <c r="I80" s="162">
        <v>0.47302559730590005</v>
      </c>
      <c r="J80" s="161">
        <v>170.26248013245154</v>
      </c>
      <c r="K80" s="160">
        <v>0.32199999999999995</v>
      </c>
      <c r="L80" s="160">
        <v>7.6000000000000012E-2</v>
      </c>
      <c r="M80" s="160">
        <v>0</v>
      </c>
      <c r="N80" s="160">
        <v>0.16500000000000004</v>
      </c>
      <c r="O80" s="160">
        <v>9.6450790354219398E-2</v>
      </c>
      <c r="P80" s="160">
        <v>0.14074999999999999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24313.987699999991</v>
      </c>
      <c r="E83" s="174">
        <v>-5.9685589803848416E-13</v>
      </c>
      <c r="F83" s="177">
        <v>-10.500000000000483</v>
      </c>
      <c r="G83" s="185">
        <v>24904.02099999999</v>
      </c>
      <c r="H83" s="177">
        <v>5821.177080177903</v>
      </c>
      <c r="I83" s="176">
        <v>23.37444656097064</v>
      </c>
      <c r="J83" s="185">
        <v>19082.843919822088</v>
      </c>
      <c r="K83" s="177">
        <v>102.91007518975402</v>
      </c>
      <c r="L83" s="177">
        <v>174.69489972960946</v>
      </c>
      <c r="M83" s="177">
        <v>219.96010519719039</v>
      </c>
      <c r="N83" s="177">
        <v>280.73372861206462</v>
      </c>
      <c r="O83" s="177">
        <v>1.1546182060956818</v>
      </c>
      <c r="P83" s="186">
        <v>194.57470218215462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43964</v>
      </c>
      <c r="L94" s="151">
        <v>43971</v>
      </c>
      <c r="M94" s="151">
        <v>43978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2815.9203749562307</v>
      </c>
      <c r="E97" s="160">
        <v>0</v>
      </c>
      <c r="F97" s="160">
        <v>-110.69999999999982</v>
      </c>
      <c r="G97" s="161">
        <v>2815.9203749562307</v>
      </c>
      <c r="H97" s="160">
        <v>956.548</v>
      </c>
      <c r="I97" s="162">
        <v>33.969284377043799</v>
      </c>
      <c r="J97" s="161">
        <v>1859.3723749562307</v>
      </c>
      <c r="K97" s="160">
        <v>12.326999999999998</v>
      </c>
      <c r="L97" s="160">
        <v>19.206999999999994</v>
      </c>
      <c r="M97" s="160">
        <v>15.198999999999955</v>
      </c>
      <c r="N97" s="160">
        <v>19.188000000000102</v>
      </c>
      <c r="O97" s="160">
        <v>0.68141131299915936</v>
      </c>
      <c r="P97" s="160">
        <v>16.480250000000012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722.25271399166638</v>
      </c>
      <c r="E98" s="160">
        <v>8.1999999999999318</v>
      </c>
      <c r="F98" s="160">
        <v>146.79999999999995</v>
      </c>
      <c r="G98" s="161">
        <v>722.25271399166638</v>
      </c>
      <c r="H98" s="160">
        <v>382.48900000000003</v>
      </c>
      <c r="I98" s="162">
        <v>52.957779540363667</v>
      </c>
      <c r="J98" s="161">
        <v>339.76371399166635</v>
      </c>
      <c r="K98" s="160">
        <v>1.660000000000025</v>
      </c>
      <c r="L98" s="160">
        <v>19.593000000000018</v>
      </c>
      <c r="M98" s="160">
        <v>19.298000000000002</v>
      </c>
      <c r="N98" s="160">
        <v>13.613</v>
      </c>
      <c r="O98" s="160">
        <v>1.8847973481145093</v>
      </c>
      <c r="P98" s="160">
        <v>13.541000000000011</v>
      </c>
      <c r="Q98" s="146">
        <v>23.091478767570052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1627.2286123806105</v>
      </c>
      <c r="E99" s="160">
        <v>22</v>
      </c>
      <c r="F99" s="160">
        <v>556.5</v>
      </c>
      <c r="G99" s="161">
        <v>1627.2286123806105</v>
      </c>
      <c r="H99" s="160">
        <v>715.149</v>
      </c>
      <c r="I99" s="162">
        <v>43.948895352432864</v>
      </c>
      <c r="J99" s="161">
        <v>912.07961238061046</v>
      </c>
      <c r="K99" s="160">
        <v>18.817000000000007</v>
      </c>
      <c r="L99" s="160">
        <v>14.620999999999981</v>
      </c>
      <c r="M99" s="160">
        <v>14.019000000000005</v>
      </c>
      <c r="N99" s="160">
        <v>11.091000000000008</v>
      </c>
      <c r="O99" s="160">
        <v>0.68158831006382359</v>
      </c>
      <c r="P99" s="160">
        <v>14.637</v>
      </c>
      <c r="Q99" s="146" t="s">
        <v>241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2267.9108785740259</v>
      </c>
      <c r="E100" s="160">
        <v>19.599999999999909</v>
      </c>
      <c r="F100" s="160">
        <v>109.40000000000009</v>
      </c>
      <c r="G100" s="161">
        <v>2267.9108785740259</v>
      </c>
      <c r="H100" s="160">
        <v>1277.056</v>
      </c>
      <c r="I100" s="162">
        <v>56.309796476789387</v>
      </c>
      <c r="J100" s="161">
        <v>990.85487857402586</v>
      </c>
      <c r="K100" s="160">
        <v>33.256000000000085</v>
      </c>
      <c r="L100" s="160">
        <v>53.771999999999935</v>
      </c>
      <c r="M100" s="160">
        <v>39.590000000000146</v>
      </c>
      <c r="N100" s="160">
        <v>71.069999999999936</v>
      </c>
      <c r="O100" s="160">
        <v>3.1337210236711766</v>
      </c>
      <c r="P100" s="160">
        <v>49.422000000000025</v>
      </c>
      <c r="Q100" s="146">
        <v>18.048862421068055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-1.5</v>
      </c>
      <c r="F101" s="160">
        <v>34.5</v>
      </c>
      <c r="G101" s="161">
        <v>106.64234335234646</v>
      </c>
      <c r="H101" s="160">
        <v>30.754400000631811</v>
      </c>
      <c r="I101" s="162">
        <v>28.838826149027156</v>
      </c>
      <c r="J101" s="161">
        <v>75.887943351714654</v>
      </c>
      <c r="K101" s="160">
        <v>1.3299400040507265</v>
      </c>
      <c r="L101" s="160">
        <v>5.6598000030517639</v>
      </c>
      <c r="M101" s="160">
        <v>1.1180200042724593</v>
      </c>
      <c r="N101" s="160">
        <v>1.6989999999999981</v>
      </c>
      <c r="O101" s="160">
        <v>1.5931757935836983</v>
      </c>
      <c r="P101" s="160">
        <v>2.4516900028437369</v>
      </c>
      <c r="Q101" s="146">
        <v>28.953319246597879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-24.799999999999997</v>
      </c>
      <c r="F102" s="160">
        <v>-131.4</v>
      </c>
      <c r="G102" s="161">
        <v>34.301385214674411</v>
      </c>
      <c r="H102" s="160">
        <v>0.74399999999999999</v>
      </c>
      <c r="I102" s="162">
        <v>2.1690086139195066</v>
      </c>
      <c r="J102" s="161">
        <v>33.557385214674412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-12</v>
      </c>
      <c r="F103" s="160">
        <v>-25.599999999999994</v>
      </c>
      <c r="G103" s="161">
        <v>201.1810393681674</v>
      </c>
      <c r="H103" s="160">
        <v>15.773</v>
      </c>
      <c r="I103" s="162">
        <v>7.8402020635428427</v>
      </c>
      <c r="J103" s="161">
        <v>185.40803936816741</v>
      </c>
      <c r="K103" s="160">
        <v>0</v>
      </c>
      <c r="L103" s="160">
        <v>0.64199999999999946</v>
      </c>
      <c r="M103" s="160">
        <v>1.5540000000000003</v>
      </c>
      <c r="N103" s="160">
        <v>0.48799999999999955</v>
      </c>
      <c r="O103" s="160">
        <v>0.24256759063012134</v>
      </c>
      <c r="P103" s="160">
        <v>0.67099999999999982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69.301000000000002</v>
      </c>
      <c r="I104" s="162">
        <v>66.574231878901443</v>
      </c>
      <c r="J104" s="161">
        <v>34.794831140881271</v>
      </c>
      <c r="K104" s="160">
        <v>0.6180000000000021</v>
      </c>
      <c r="L104" s="160">
        <v>0</v>
      </c>
      <c r="M104" s="160">
        <v>4.7339999999999947</v>
      </c>
      <c r="N104" s="160">
        <v>2.7690000000000055</v>
      </c>
      <c r="O104" s="160">
        <v>2.6600488892321681</v>
      </c>
      <c r="P104" s="160">
        <v>2.0302500000000006</v>
      </c>
      <c r="Q104" s="146">
        <v>15.138200291038672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344.35989079338219</v>
      </c>
      <c r="E106" s="160">
        <v>0</v>
      </c>
      <c r="F106" s="160">
        <v>-88.300000000000011</v>
      </c>
      <c r="G106" s="161">
        <v>344.35989079338219</v>
      </c>
      <c r="H106" s="160">
        <v>103.72199999999999</v>
      </c>
      <c r="I106" s="162">
        <v>30.120232574424225</v>
      </c>
      <c r="J106" s="161">
        <v>240.63789079338221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45.084616242181205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8223.8930697719843</v>
      </c>
      <c r="E108" s="160">
        <v>11.499999999999844</v>
      </c>
      <c r="F108" s="160">
        <v>495.50000000000017</v>
      </c>
      <c r="G108" s="161">
        <v>8223.8930697719843</v>
      </c>
      <c r="H108" s="160">
        <v>3551.5364000006325</v>
      </c>
      <c r="I108" s="162">
        <v>43.18558582740792</v>
      </c>
      <c r="J108" s="161">
        <v>4672.3566697713522</v>
      </c>
      <c r="K108" s="160">
        <v>68.007940004050852</v>
      </c>
      <c r="L108" s="160">
        <v>113.49480000305169</v>
      </c>
      <c r="M108" s="160">
        <v>95.512020004272571</v>
      </c>
      <c r="N108" s="160">
        <v>119.91800000000005</v>
      </c>
      <c r="O108" s="160">
        <v>1.4581658465474783</v>
      </c>
      <c r="P108" s="166">
        <v>99.233190002843784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675.34375968472</v>
      </c>
      <c r="E109" s="160">
        <v>0</v>
      </c>
      <c r="F109" s="160">
        <v>50.600000000000023</v>
      </c>
      <c r="G109" s="161">
        <v>675.34375968472</v>
      </c>
      <c r="H109" s="160">
        <v>172.72979002475739</v>
      </c>
      <c r="I109" s="162">
        <v>25.576573048575323</v>
      </c>
      <c r="J109" s="161">
        <v>502.61396965996261</v>
      </c>
      <c r="K109" s="160">
        <v>4.9400999870300382</v>
      </c>
      <c r="L109" s="160">
        <v>20.233380035400359</v>
      </c>
      <c r="M109" s="160">
        <v>-4.0245000019073132</v>
      </c>
      <c r="N109" s="160">
        <v>0.21600000000000819</v>
      </c>
      <c r="O109" s="160">
        <v>3.1983711539860293E-2</v>
      </c>
      <c r="P109" s="160">
        <v>5.3412450051307729</v>
      </c>
      <c r="Q109" s="146" t="s">
        <v>241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831.40760310141968</v>
      </c>
      <c r="E110" s="160">
        <v>-18.5</v>
      </c>
      <c r="F110" s="160">
        <v>74.5</v>
      </c>
      <c r="G110" s="161">
        <v>831.40760310141968</v>
      </c>
      <c r="H110" s="160">
        <v>527.50783325029204</v>
      </c>
      <c r="I110" s="162">
        <v>63.447559450084043</v>
      </c>
      <c r="J110" s="161">
        <v>303.89976985112764</v>
      </c>
      <c r="K110" s="160">
        <v>29.535655065402011</v>
      </c>
      <c r="L110" s="160">
        <v>11.071174967646982</v>
      </c>
      <c r="M110" s="160">
        <v>2.6864399833680181</v>
      </c>
      <c r="N110" s="160">
        <v>14.652420101166058</v>
      </c>
      <c r="O110" s="160">
        <v>1.7623630150250951</v>
      </c>
      <c r="P110" s="160">
        <v>14.486422529395767</v>
      </c>
      <c r="Q110" s="146">
        <v>18.978248372533379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4.7200000762902761E-2</v>
      </c>
      <c r="L112" s="160">
        <v>0</v>
      </c>
      <c r="M112" s="160">
        <v>0</v>
      </c>
      <c r="N112" s="160">
        <v>0</v>
      </c>
      <c r="O112" s="160">
        <v>0</v>
      </c>
      <c r="P112" s="160">
        <v>1.180000019072569E-2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0</v>
      </c>
      <c r="F113" s="160">
        <v>60.599999999999994</v>
      </c>
      <c r="G113" s="161">
        <v>171.00730753034793</v>
      </c>
      <c r="H113" s="160">
        <v>87.156369710594404</v>
      </c>
      <c r="I113" s="162">
        <v>50.966459252115378</v>
      </c>
      <c r="J113" s="161">
        <v>83.850937819753526</v>
      </c>
      <c r="K113" s="160">
        <v>0.28399999999999892</v>
      </c>
      <c r="L113" s="160">
        <v>17.166800176620498</v>
      </c>
      <c r="M113" s="160">
        <v>0</v>
      </c>
      <c r="N113" s="160">
        <v>11.784679801940911</v>
      </c>
      <c r="O113" s="160">
        <v>6.8913311203672016</v>
      </c>
      <c r="P113" s="160">
        <v>7.3088699946403519</v>
      </c>
      <c r="Q113" s="146">
        <v>9.4724899856259626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73.261516072515647</v>
      </c>
      <c r="E114" s="160">
        <v>-0.20000000000000284</v>
      </c>
      <c r="F114" s="160">
        <v>-88.600000000000009</v>
      </c>
      <c r="G114" s="161">
        <v>73.261516072515647</v>
      </c>
      <c r="H114" s="160">
        <v>4.3340000152587897E-2</v>
      </c>
      <c r="I114" s="162">
        <v>5.9157935128846005E-2</v>
      </c>
      <c r="J114" s="161">
        <v>73.218176072363065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411.03575771404434</v>
      </c>
      <c r="E115" s="160">
        <v>16.800000000000011</v>
      </c>
      <c r="F115" s="160">
        <v>72.300000000000011</v>
      </c>
      <c r="G115" s="161">
        <v>411.03575771404434</v>
      </c>
      <c r="H115" s="160">
        <v>371.708285189859</v>
      </c>
      <c r="I115" s="162">
        <v>90.432104315472898</v>
      </c>
      <c r="J115" s="161">
        <v>39.327472524185339</v>
      </c>
      <c r="K115" s="160">
        <v>13.234160123825006</v>
      </c>
      <c r="L115" s="160">
        <v>0</v>
      </c>
      <c r="M115" s="160">
        <v>4.9921200180060055</v>
      </c>
      <c r="N115" s="160">
        <v>14.168039873123007</v>
      </c>
      <c r="O115" s="160">
        <v>3.4469117606501882</v>
      </c>
      <c r="P115" s="160">
        <v>8.0985800037385047</v>
      </c>
      <c r="Q115" s="146">
        <v>2.8560948346538293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42.437353504621043</v>
      </c>
      <c r="E116" s="160">
        <v>14</v>
      </c>
      <c r="F116" s="160">
        <v>3</v>
      </c>
      <c r="G116" s="161">
        <v>42.437353504621043</v>
      </c>
      <c r="H116" s="160">
        <v>0</v>
      </c>
      <c r="I116" s="162">
        <v>0</v>
      </c>
      <c r="J116" s="161">
        <v>42.437353504621043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-9.6000000000000014</v>
      </c>
      <c r="F117" s="160">
        <v>-9.6000000000000014</v>
      </c>
      <c r="G117" s="161">
        <v>19.806978689128158</v>
      </c>
      <c r="H117" s="160">
        <v>14.430400015681979</v>
      </c>
      <c r="I117" s="162">
        <v>72.85512971043218</v>
      </c>
      <c r="J117" s="161">
        <v>5.3765786734461791</v>
      </c>
      <c r="K117" s="160">
        <v>0</v>
      </c>
      <c r="L117" s="160">
        <v>4.0000000000013358E-3</v>
      </c>
      <c r="M117" s="160">
        <v>2.3599998950913914E-3</v>
      </c>
      <c r="N117" s="160">
        <v>1.7999999999997129E-2</v>
      </c>
      <c r="O117" s="160">
        <v>9.0877060466961271E-2</v>
      </c>
      <c r="P117" s="160">
        <v>6.0899999737724642E-3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0</v>
      </c>
      <c r="F118" s="160">
        <v>2.3000000000000007</v>
      </c>
      <c r="G118" s="161">
        <v>12.879049342012141</v>
      </c>
      <c r="H118" s="160">
        <v>11.3708287086226</v>
      </c>
      <c r="I118" s="162">
        <v>88.289348123936094</v>
      </c>
      <c r="J118" s="161">
        <v>1.5082206333895414</v>
      </c>
      <c r="K118" s="160">
        <v>0.6211600002944504</v>
      </c>
      <c r="L118" s="160">
        <v>0.14000000000000057</v>
      </c>
      <c r="M118" s="160">
        <v>0.35999999999999943</v>
      </c>
      <c r="N118" s="160">
        <v>1.6155000090599003</v>
      </c>
      <c r="O118" s="160">
        <v>12.543627764434861</v>
      </c>
      <c r="P118" s="160">
        <v>0.68416500233858768</v>
      </c>
      <c r="Q118" s="146">
        <v>0.20446913863497418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6.0118695508181554</v>
      </c>
      <c r="E121" s="160">
        <v>0</v>
      </c>
      <c r="F121" s="160">
        <v>2</v>
      </c>
      <c r="G121" s="161">
        <v>6.0118695508181554</v>
      </c>
      <c r="H121" s="160">
        <v>18.373279980927698</v>
      </c>
      <c r="I121" s="162">
        <v>305.61674410296007</v>
      </c>
      <c r="J121" s="161">
        <v>-12.361410430109544</v>
      </c>
      <c r="K121" s="160">
        <v>0</v>
      </c>
      <c r="L121" s="160">
        <v>4.1299999237100593E-2</v>
      </c>
      <c r="M121" s="160">
        <v>4.4000000953600349E-2</v>
      </c>
      <c r="N121" s="160">
        <v>5.2581600031852975</v>
      </c>
      <c r="O121" s="160">
        <v>87.462975680663504</v>
      </c>
      <c r="P121" s="160">
        <v>1.3358650008439996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10487.810198777137</v>
      </c>
      <c r="E122" s="160">
        <v>13.999999999998181</v>
      </c>
      <c r="F122" s="160">
        <v>662.60000000000025</v>
      </c>
      <c r="G122" s="161">
        <v>10487.810198777133</v>
      </c>
      <c r="H122" s="160">
        <v>4783.1410912774245</v>
      </c>
      <c r="I122" s="162">
        <v>45.606670988717298</v>
      </c>
      <c r="J122" s="161">
        <v>5704.6691074997088</v>
      </c>
      <c r="K122" s="160">
        <v>116.67021518136607</v>
      </c>
      <c r="L122" s="160">
        <v>162.15145518195641</v>
      </c>
      <c r="M122" s="160">
        <v>99.572440004588316</v>
      </c>
      <c r="N122" s="160">
        <v>167.63079978847509</v>
      </c>
      <c r="O122" s="160">
        <v>1.598339373151705</v>
      </c>
      <c r="P122" s="160">
        <v>136.50622753909647</v>
      </c>
      <c r="Q122" s="146">
        <v>39.790541064259109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0.89624199992418296</v>
      </c>
      <c r="I125" s="162">
        <v>1.039517900424322</v>
      </c>
      <c r="J125" s="161">
        <v>85.32083993376304</v>
      </c>
      <c r="K125" s="160">
        <v>1.4985999822616947E-2</v>
      </c>
      <c r="L125" s="160">
        <v>3.1859998702999937E-3</v>
      </c>
      <c r="M125" s="160">
        <v>0</v>
      </c>
      <c r="N125" s="160">
        <v>2.9499999880789884E-3</v>
      </c>
      <c r="O125" s="160">
        <v>3.4215957231630077E-3</v>
      </c>
      <c r="P125" s="160">
        <v>5.2804999202489822E-3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3.8820319374501699</v>
      </c>
      <c r="I126" s="162">
        <v>1.3320975219703886</v>
      </c>
      <c r="J126" s="161">
        <v>287.54047080153958</v>
      </c>
      <c r="K126" s="160">
        <v>7.0025001406669979E-2</v>
      </c>
      <c r="L126" s="160">
        <v>4.285000085829882E-3</v>
      </c>
      <c r="M126" s="160">
        <v>3.7691999882460081E-2</v>
      </c>
      <c r="N126" s="160">
        <v>8.0895999521019862E-2</v>
      </c>
      <c r="O126" s="160">
        <v>2.7759009259993118E-2</v>
      </c>
      <c r="P126" s="160">
        <v>4.8224500223994951E-2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10865.797016666669</v>
      </c>
      <c r="E129" s="174">
        <v>13.999999999998181</v>
      </c>
      <c r="F129" s="177">
        <v>662.60000000000025</v>
      </c>
      <c r="G129" s="185">
        <v>11749.546</v>
      </c>
      <c r="H129" s="177">
        <v>4787.9193652147987</v>
      </c>
      <c r="I129" s="176">
        <v>40.749824420575898</v>
      </c>
      <c r="J129" s="185">
        <v>6961.6266347852015</v>
      </c>
      <c r="K129" s="177">
        <v>116.75522618259401</v>
      </c>
      <c r="L129" s="177">
        <v>162.15892618191356</v>
      </c>
      <c r="M129" s="177">
        <v>99.61013200447087</v>
      </c>
      <c r="N129" s="177">
        <v>167.7146457879835</v>
      </c>
      <c r="O129" s="177">
        <v>1.5435098366988802</v>
      </c>
      <c r="P129" s="186">
        <v>136.55973253924049</v>
      </c>
      <c r="Q129" s="153">
        <v>48.978619431498785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43964</v>
      </c>
      <c r="L134" s="151">
        <v>43971</v>
      </c>
      <c r="M134" s="151">
        <v>43978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1784.6293767145507</v>
      </c>
      <c r="E137" s="160">
        <v>15</v>
      </c>
      <c r="F137" s="160">
        <v>637.70000000000005</v>
      </c>
      <c r="G137" s="161">
        <v>1784.6293767145507</v>
      </c>
      <c r="H137" s="160">
        <v>525.52800000000002</v>
      </c>
      <c r="I137" s="162">
        <v>29.447458775305009</v>
      </c>
      <c r="J137" s="161">
        <v>1259.1013767145507</v>
      </c>
      <c r="K137" s="160">
        <v>5.8559999999999945</v>
      </c>
      <c r="L137" s="160">
        <v>28.552999999999997</v>
      </c>
      <c r="M137" s="160">
        <v>8.6030000000000086</v>
      </c>
      <c r="N137" s="160">
        <v>15.13900000000001</v>
      </c>
      <c r="O137" s="160">
        <v>0.84829938347593803</v>
      </c>
      <c r="P137" s="160">
        <v>14.537750000000003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413.61525360072864</v>
      </c>
      <c r="E138" s="160">
        <v>4</v>
      </c>
      <c r="F138" s="160">
        <v>65.699999999999989</v>
      </c>
      <c r="G138" s="161">
        <v>413.61525360072864</v>
      </c>
      <c r="H138" s="160">
        <v>260.15884443283079</v>
      </c>
      <c r="I138" s="162">
        <v>62.898754861678164</v>
      </c>
      <c r="J138" s="161">
        <v>153.45640916789785</v>
      </c>
      <c r="K138" s="160">
        <v>0.88500000000001933</v>
      </c>
      <c r="L138" s="160">
        <v>7.3619999999999948</v>
      </c>
      <c r="M138" s="160">
        <v>35.955999999999989</v>
      </c>
      <c r="N138" s="160">
        <v>18.457999999999998</v>
      </c>
      <c r="O138" s="160">
        <v>4.4626013763549173</v>
      </c>
      <c r="P138" s="160">
        <v>15.66525</v>
      </c>
      <c r="Q138" s="146">
        <v>7.7959757532052052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810.06084604049943</v>
      </c>
      <c r="E139" s="160">
        <v>8</v>
      </c>
      <c r="F139" s="160">
        <v>267.10000000000002</v>
      </c>
      <c r="G139" s="161">
        <v>810.06084604049943</v>
      </c>
      <c r="H139" s="160">
        <v>217.398</v>
      </c>
      <c r="I139" s="162">
        <v>26.837243283960802</v>
      </c>
      <c r="J139" s="161">
        <v>592.6628460404994</v>
      </c>
      <c r="K139" s="160">
        <v>22.031000000000006</v>
      </c>
      <c r="L139" s="160">
        <v>23.317000000000007</v>
      </c>
      <c r="M139" s="160">
        <v>13.079999999999984</v>
      </c>
      <c r="N139" s="160">
        <v>19.882000000000005</v>
      </c>
      <c r="O139" s="160">
        <v>2.4543835314570916</v>
      </c>
      <c r="P139" s="160">
        <v>19.577500000000001</v>
      </c>
      <c r="Q139" s="146">
        <v>28.272652077154866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1228.8609556075226</v>
      </c>
      <c r="E140" s="160">
        <v>4.5</v>
      </c>
      <c r="F140" s="160">
        <v>62.900000000000091</v>
      </c>
      <c r="G140" s="161">
        <v>1228.8609556075226</v>
      </c>
      <c r="H140" s="160">
        <v>644.58000000000004</v>
      </c>
      <c r="I140" s="162">
        <v>52.453452691995857</v>
      </c>
      <c r="J140" s="161">
        <v>584.28095560752251</v>
      </c>
      <c r="K140" s="160">
        <v>22.894000000000005</v>
      </c>
      <c r="L140" s="160">
        <v>31.301000000000045</v>
      </c>
      <c r="M140" s="160">
        <v>36.786999999999921</v>
      </c>
      <c r="N140" s="160">
        <v>45.569000000000074</v>
      </c>
      <c r="O140" s="160">
        <v>3.7082307637865943</v>
      </c>
      <c r="P140" s="160">
        <v>34.137750000000011</v>
      </c>
      <c r="Q140" s="146">
        <v>15.115391483255994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-0.79999999999999893</v>
      </c>
      <c r="F141" s="160">
        <v>2.2000000000000011</v>
      </c>
      <c r="G141" s="161">
        <v>14.88714836635048</v>
      </c>
      <c r="H141" s="160">
        <v>2.8177600001990797</v>
      </c>
      <c r="I141" s="162">
        <v>18.927466368025737</v>
      </c>
      <c r="J141" s="161">
        <v>12.069388366151401</v>
      </c>
      <c r="K141" s="160">
        <v>1.2000000000000011E-2</v>
      </c>
      <c r="L141" s="160">
        <v>0.34499999999999997</v>
      </c>
      <c r="M141" s="160">
        <v>0.1080000000000001</v>
      </c>
      <c r="N141" s="160">
        <v>0.99900000000000011</v>
      </c>
      <c r="O141" s="160">
        <v>6.7104859534956098</v>
      </c>
      <c r="P141" s="160">
        <v>0.36600000000000005</v>
      </c>
      <c r="Q141" s="146">
        <v>30.976470945768853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-7.3999999999999986</v>
      </c>
      <c r="F142" s="160">
        <v>-37.5</v>
      </c>
      <c r="G142" s="161">
        <v>6.6005849092052529</v>
      </c>
      <c r="H142" s="160">
        <v>0</v>
      </c>
      <c r="I142" s="162">
        <v>0</v>
      </c>
      <c r="J142" s="161">
        <v>6.6005849092052529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27.689</v>
      </c>
      <c r="I143" s="162">
        <v>23.413867289761537</v>
      </c>
      <c r="J143" s="161">
        <v>90.569977286114124</v>
      </c>
      <c r="K143" s="160">
        <v>0</v>
      </c>
      <c r="L143" s="160">
        <v>0.11899999999999977</v>
      </c>
      <c r="M143" s="160">
        <v>9.2999999999999972E-2</v>
      </c>
      <c r="N143" s="160">
        <v>0</v>
      </c>
      <c r="O143" s="160">
        <v>0</v>
      </c>
      <c r="P143" s="160">
        <v>5.2999999999999936E-2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27.212</v>
      </c>
      <c r="I144" s="162">
        <v>77.979473243792384</v>
      </c>
      <c r="J144" s="161">
        <v>7.6843629376224705</v>
      </c>
      <c r="K144" s="160">
        <v>2.3999999999997357E-2</v>
      </c>
      <c r="L144" s="160">
        <v>0</v>
      </c>
      <c r="M144" s="160">
        <v>1.2070000000000007</v>
      </c>
      <c r="N144" s="160">
        <v>1.2970000000000006</v>
      </c>
      <c r="O144" s="160">
        <v>3.7167197117888717</v>
      </c>
      <c r="P144" s="160">
        <v>0.63199999999999967</v>
      </c>
      <c r="Q144" s="146">
        <v>10.158802116491257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176.38116377817875</v>
      </c>
      <c r="E146" s="160">
        <v>0</v>
      </c>
      <c r="F146" s="160">
        <v>-28.199999999999989</v>
      </c>
      <c r="G146" s="161">
        <v>176.38116377817875</v>
      </c>
      <c r="H146" s="160">
        <v>21.513000000000002</v>
      </c>
      <c r="I146" s="162">
        <v>12.196880630096803</v>
      </c>
      <c r="J146" s="161">
        <v>154.86816377817874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4588.190669240772</v>
      </c>
      <c r="E148" s="160">
        <v>23.300000000000004</v>
      </c>
      <c r="F148" s="160">
        <v>961.40000000000009</v>
      </c>
      <c r="G148" s="161">
        <v>4588.190669240772</v>
      </c>
      <c r="H148" s="160">
        <v>1726.89660443303</v>
      </c>
      <c r="I148" s="162">
        <v>37.637856159948711</v>
      </c>
      <c r="J148" s="161">
        <v>2861.2940648077429</v>
      </c>
      <c r="K148" s="160">
        <v>51.702000000000027</v>
      </c>
      <c r="L148" s="160">
        <v>90.997000000000043</v>
      </c>
      <c r="M148" s="160">
        <v>95.833999999999918</v>
      </c>
      <c r="N148" s="160">
        <v>101.34400000000008</v>
      </c>
      <c r="O148" s="160">
        <v>2.2088009698334949</v>
      </c>
      <c r="P148" s="166">
        <v>84.969250000000017</v>
      </c>
      <c r="Q148" s="146">
        <v>31.674465348437728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218.17292744414345</v>
      </c>
      <c r="E149" s="160">
        <v>0</v>
      </c>
      <c r="F149" s="160">
        <v>25.800000000000011</v>
      </c>
      <c r="G149" s="161">
        <v>218.17292744414345</v>
      </c>
      <c r="H149" s="160">
        <v>74.920875827789303</v>
      </c>
      <c r="I149" s="162">
        <v>34.340134087887932</v>
      </c>
      <c r="J149" s="161">
        <v>143.25205161635415</v>
      </c>
      <c r="K149" s="160">
        <v>3.5562555961608879</v>
      </c>
      <c r="L149" s="160">
        <v>6.6420001678466747</v>
      </c>
      <c r="M149" s="160">
        <v>4.0640000305175761</v>
      </c>
      <c r="N149" s="160">
        <v>0</v>
      </c>
      <c r="O149" s="160">
        <v>0</v>
      </c>
      <c r="P149" s="160">
        <v>3.5655639486312847</v>
      </c>
      <c r="Q149" s="146">
        <v>38.176548136612276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728.28909005040475</v>
      </c>
      <c r="E150" s="160">
        <v>-12.199999999999932</v>
      </c>
      <c r="F150" s="160">
        <v>157.30000000000007</v>
      </c>
      <c r="G150" s="161">
        <v>728.28909005040475</v>
      </c>
      <c r="H150" s="160">
        <v>422.99283401706725</v>
      </c>
      <c r="I150" s="162">
        <v>58.080347460345997</v>
      </c>
      <c r="J150" s="161">
        <v>305.2962560333375</v>
      </c>
      <c r="K150" s="160">
        <v>24.818996006011957</v>
      </c>
      <c r="L150" s="160">
        <v>2.9395975151060156</v>
      </c>
      <c r="M150" s="160">
        <v>3.5834501419070079</v>
      </c>
      <c r="N150" s="160">
        <v>49.597001228332033</v>
      </c>
      <c r="O150" s="160">
        <v>6.8100706032681941</v>
      </c>
      <c r="P150" s="160">
        <v>20.234761222839253</v>
      </c>
      <c r="Q150" s="146">
        <v>13.087712312055624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151.60838711547899</v>
      </c>
      <c r="L152" s="160">
        <v>0</v>
      </c>
      <c r="M152" s="160">
        <v>0</v>
      </c>
      <c r="N152" s="160">
        <v>0</v>
      </c>
      <c r="O152" s="160">
        <v>0</v>
      </c>
      <c r="P152" s="160">
        <v>37.902096778869748</v>
      </c>
      <c r="Q152" s="146">
        <v>36.582134437577615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23.037040572643299</v>
      </c>
      <c r="I153" s="162">
        <v>21.01933350955969</v>
      </c>
      <c r="J153" s="161">
        <v>86.56225077580001</v>
      </c>
      <c r="K153" s="160">
        <v>0</v>
      </c>
      <c r="L153" s="160">
        <v>7.5300002212524397</v>
      </c>
      <c r="M153" s="160">
        <v>0</v>
      </c>
      <c r="N153" s="160">
        <v>7.7113502807617387</v>
      </c>
      <c r="O153" s="160">
        <v>7.0359490338723489</v>
      </c>
      <c r="P153" s="160">
        <v>3.8103376255035446</v>
      </c>
      <c r="Q153" s="146">
        <v>20.717737713429166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57.71043231546345</v>
      </c>
      <c r="E154" s="160">
        <v>0</v>
      </c>
      <c r="F154" s="160">
        <v>-8.2000000000000028</v>
      </c>
      <c r="G154" s="161">
        <v>57.71043231546345</v>
      </c>
      <c r="H154" s="160">
        <v>0.36</v>
      </c>
      <c r="I154" s="162">
        <v>0.62380402564327764</v>
      </c>
      <c r="J154" s="161">
        <v>57.350432315463451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498.22432860289274</v>
      </c>
      <c r="E155" s="160">
        <v>-6.6000000000000227</v>
      </c>
      <c r="F155" s="160">
        <v>295.39999999999998</v>
      </c>
      <c r="G155" s="161">
        <v>498.22432860289274</v>
      </c>
      <c r="H155" s="160">
        <v>177.862807631701</v>
      </c>
      <c r="I155" s="162">
        <v>35.699342127763835</v>
      </c>
      <c r="J155" s="161">
        <v>320.36152097119174</v>
      </c>
      <c r="K155" s="160">
        <v>12.491800590514998</v>
      </c>
      <c r="L155" s="160">
        <v>0</v>
      </c>
      <c r="M155" s="160">
        <v>0.76160007476798341</v>
      </c>
      <c r="N155" s="160">
        <v>30.086031074524016</v>
      </c>
      <c r="O155" s="160">
        <v>6.0386515365258164</v>
      </c>
      <c r="P155" s="160">
        <v>10.834857934951749</v>
      </c>
      <c r="Q155" s="146">
        <v>27.567671573962212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64.090937096928883</v>
      </c>
      <c r="E156" s="160">
        <v>60</v>
      </c>
      <c r="F156" s="160">
        <v>54.8</v>
      </c>
      <c r="G156" s="161">
        <v>64.090937096928883</v>
      </c>
      <c r="H156" s="160">
        <v>0</v>
      </c>
      <c r="I156" s="162">
        <v>0</v>
      </c>
      <c r="J156" s="161">
        <v>64.090937096928883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8.2349304384362583</v>
      </c>
      <c r="E157" s="160">
        <v>-4.5</v>
      </c>
      <c r="F157" s="160">
        <v>-4.5</v>
      </c>
      <c r="G157" s="161">
        <v>8.2349304384362583</v>
      </c>
      <c r="H157" s="160">
        <v>6.0000000000000001E-3</v>
      </c>
      <c r="I157" s="162">
        <v>7.2860360446946867E-2</v>
      </c>
      <c r="J157" s="161">
        <v>8.228930438436258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3.8651800434570802</v>
      </c>
      <c r="I158" s="162">
        <v>66.512484825669745</v>
      </c>
      <c r="J158" s="161">
        <v>1.9460297671337843</v>
      </c>
      <c r="K158" s="160">
        <v>3.8088000411987299</v>
      </c>
      <c r="L158" s="160">
        <v>4.8000002186698865E-3</v>
      </c>
      <c r="M158" s="160">
        <v>0</v>
      </c>
      <c r="N158" s="160">
        <v>2.3800001144502758E-3</v>
      </c>
      <c r="O158" s="160">
        <v>4.0955329303594447E-2</v>
      </c>
      <c r="P158" s="160">
        <v>0.95399501038296253</v>
      </c>
      <c r="Q158" s="146">
        <v>3.9874156524769333E-2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12.96099537413664</v>
      </c>
      <c r="E160" s="160">
        <v>0</v>
      </c>
      <c r="F160" s="160">
        <v>7.5000000000000009</v>
      </c>
      <c r="G160" s="161">
        <v>12.96099537413664</v>
      </c>
      <c r="H160" s="160">
        <v>0</v>
      </c>
      <c r="I160" s="162">
        <v>0</v>
      </c>
      <c r="J160" s="161">
        <v>12.96099537413664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8294.0484594947084</v>
      </c>
      <c r="E162" s="160">
        <v>60</v>
      </c>
      <c r="F162" s="160">
        <v>1562.4</v>
      </c>
      <c r="G162" s="161">
        <v>8294.0484594947084</v>
      </c>
      <c r="H162" s="160">
        <v>2968.6908182551533</v>
      </c>
      <c r="I162" s="162">
        <v>35.793024754475724</v>
      </c>
      <c r="J162" s="161">
        <v>5325.3576412395551</v>
      </c>
      <c r="K162" s="160">
        <v>247.98623934936586</v>
      </c>
      <c r="L162" s="160">
        <v>108.11339790442389</v>
      </c>
      <c r="M162" s="160">
        <v>104.24305024719206</v>
      </c>
      <c r="N162" s="160">
        <v>188.7407625837327</v>
      </c>
      <c r="O162" s="160">
        <v>2.2756168294106063</v>
      </c>
      <c r="P162" s="160">
        <v>162.27086252117863</v>
      </c>
      <c r="Q162" s="146">
        <v>30.81770712560624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144.64257955188839</v>
      </c>
      <c r="E165" s="170">
        <v>0</v>
      </c>
      <c r="F165" s="160">
        <v>140</v>
      </c>
      <c r="G165" s="161">
        <v>144.64257955188839</v>
      </c>
      <c r="H165" s="160">
        <v>0.1</v>
      </c>
      <c r="I165" s="162">
        <v>6.9135935151188641E-2</v>
      </c>
      <c r="J165" s="161">
        <v>144.54257955188839</v>
      </c>
      <c r="K165" s="160">
        <v>0.05</v>
      </c>
      <c r="L165" s="160">
        <v>0</v>
      </c>
      <c r="M165" s="160">
        <v>0</v>
      </c>
      <c r="N165" s="160">
        <v>0</v>
      </c>
      <c r="O165" s="160">
        <v>0</v>
      </c>
      <c r="P165" s="160">
        <v>1.2500000000000001E-2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-0.68223904659621937</v>
      </c>
      <c r="E166" s="170">
        <v>0</v>
      </c>
      <c r="F166" s="160">
        <v>-144</v>
      </c>
      <c r="G166" s="161">
        <v>-0.68223904659621937</v>
      </c>
      <c r="H166" s="160">
        <v>7.3321400003433226</v>
      </c>
      <c r="I166" s="162" t="s">
        <v>118</v>
      </c>
      <c r="J166" s="161">
        <v>-8.014379046939542</v>
      </c>
      <c r="K166" s="160">
        <v>1.7229999999999999</v>
      </c>
      <c r="L166" s="160">
        <v>0</v>
      </c>
      <c r="M166" s="160">
        <v>0.57200000000000006</v>
      </c>
      <c r="N166" s="160">
        <v>2.5300000000000002</v>
      </c>
      <c r="O166" s="160" t="s">
        <v>42</v>
      </c>
      <c r="P166" s="160">
        <v>1.20625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8438.0088000000014</v>
      </c>
      <c r="E169" s="174">
        <v>60</v>
      </c>
      <c r="F169" s="174">
        <v>1558.4</v>
      </c>
      <c r="G169" s="175">
        <v>8707.4387999999999</v>
      </c>
      <c r="H169" s="177">
        <v>2976.1229582554965</v>
      </c>
      <c r="I169" s="176">
        <v>34.179085568255694</v>
      </c>
      <c r="J169" s="175">
        <v>5731.3158417445029</v>
      </c>
      <c r="K169" s="177">
        <v>249.759239349366</v>
      </c>
      <c r="L169" s="177">
        <v>108.11339790442344</v>
      </c>
      <c r="M169" s="177">
        <v>104.81505024719263</v>
      </c>
      <c r="N169" s="177">
        <v>191.27076258373199</v>
      </c>
      <c r="O169" s="177">
        <v>2.2667760501000185</v>
      </c>
      <c r="P169" s="186">
        <v>163.48961252117851</v>
      </c>
      <c r="Q169" s="153">
        <v>33.056146707804238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43964</v>
      </c>
      <c r="L180" s="151">
        <v>43971</v>
      </c>
      <c r="M180" s="151">
        <v>43978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1382.1840694850439</v>
      </c>
      <c r="E183" s="160">
        <v>0</v>
      </c>
      <c r="F183" s="160">
        <v>267.20000000000005</v>
      </c>
      <c r="G183" s="161">
        <v>1382.1840694850439</v>
      </c>
      <c r="H183" s="160">
        <v>100.375</v>
      </c>
      <c r="I183" s="162">
        <v>7.2620573638499835</v>
      </c>
      <c r="J183" s="161">
        <v>1281.8090694850439</v>
      </c>
      <c r="K183" s="160">
        <v>0.41200000000000614</v>
      </c>
      <c r="L183" s="160">
        <v>2.2780000000000058</v>
      </c>
      <c r="M183" s="160">
        <v>6.2800000000000011</v>
      </c>
      <c r="N183" s="160">
        <v>12.122</v>
      </c>
      <c r="O183" s="160">
        <v>0.87701777698221162</v>
      </c>
      <c r="P183" s="160">
        <v>5.2730000000000032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280.58723946861107</v>
      </c>
      <c r="E184" s="160">
        <v>0.60000000000002274</v>
      </c>
      <c r="F184" s="160">
        <v>80.799999999999983</v>
      </c>
      <c r="G184" s="161">
        <v>280.58723946861107</v>
      </c>
      <c r="H184" s="160">
        <v>20.917000000000002</v>
      </c>
      <c r="I184" s="162">
        <v>7.4547224740560445</v>
      </c>
      <c r="J184" s="161">
        <v>259.67023946861104</v>
      </c>
      <c r="K184" s="160">
        <v>0.91099999999999959</v>
      </c>
      <c r="L184" s="160">
        <v>1.8870000000000005</v>
      </c>
      <c r="M184" s="160">
        <v>2.968</v>
      </c>
      <c r="N184" s="160">
        <v>1.7480000000000011</v>
      </c>
      <c r="O184" s="160">
        <v>0.62297915019601147</v>
      </c>
      <c r="P184" s="160">
        <v>1.8785000000000003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49.091000000000001</v>
      </c>
      <c r="I185" s="162">
        <v>16.99453120601931</v>
      </c>
      <c r="J185" s="161">
        <v>239.77251382621495</v>
      </c>
      <c r="K185" s="160">
        <v>5.0130000000000017</v>
      </c>
      <c r="L185" s="160">
        <v>14.779</v>
      </c>
      <c r="M185" s="160">
        <v>1.375</v>
      </c>
      <c r="N185" s="160">
        <v>4.588000000000001</v>
      </c>
      <c r="O185" s="160">
        <v>1.588293356688937</v>
      </c>
      <c r="P185" s="160">
        <v>6.4387500000000006</v>
      </c>
      <c r="Q185" s="146">
        <v>35.238984869146172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8.2000000000000455</v>
      </c>
      <c r="F186" s="160">
        <v>20.299999999999955</v>
      </c>
      <c r="G186" s="161">
        <v>1581.7648945939211</v>
      </c>
      <c r="H186" s="160">
        <v>89.995000000000005</v>
      </c>
      <c r="I186" s="162">
        <v>5.6895307455349728</v>
      </c>
      <c r="J186" s="161">
        <v>1491.769894593921</v>
      </c>
      <c r="K186" s="160">
        <v>4.5550000000000068</v>
      </c>
      <c r="L186" s="160">
        <v>4.9599999999999937</v>
      </c>
      <c r="M186" s="160">
        <v>2.9320000000000022</v>
      </c>
      <c r="N186" s="160">
        <v>4.6000000000000085</v>
      </c>
      <c r="O186" s="160">
        <v>0.29081439446036916</v>
      </c>
      <c r="P186" s="160">
        <v>4.2617500000000028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-0.1999999999998181</v>
      </c>
      <c r="F187" s="160">
        <v>-12</v>
      </c>
      <c r="G187" s="161">
        <v>3417.3002612124783</v>
      </c>
      <c r="H187" s="160">
        <v>161.99375042772297</v>
      </c>
      <c r="I187" s="162">
        <v>4.7404014293507419</v>
      </c>
      <c r="J187" s="161">
        <v>3255.3065107847551</v>
      </c>
      <c r="K187" s="160">
        <v>12.520050292969017</v>
      </c>
      <c r="L187" s="160">
        <v>12.907999999999987</v>
      </c>
      <c r="M187" s="160">
        <v>10.978000000000009</v>
      </c>
      <c r="N187" s="160">
        <v>0.55124999904631977</v>
      </c>
      <c r="O187" s="160">
        <v>1.6131154914983473E-2</v>
      </c>
      <c r="P187" s="160">
        <v>9.2393250730038332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-33.300000000000068</v>
      </c>
      <c r="F188" s="160">
        <v>-80.700000000000045</v>
      </c>
      <c r="G188" s="161">
        <v>755.01095574533713</v>
      </c>
      <c r="H188" s="160">
        <v>0.191</v>
      </c>
      <c r="I188" s="162">
        <v>2.5297646152888903E-2</v>
      </c>
      <c r="J188" s="161">
        <v>754.8199557453371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5.1120000000000001</v>
      </c>
      <c r="I189" s="162">
        <v>4.8552386516069657</v>
      </c>
      <c r="J189" s="161">
        <v>100.17633630676534</v>
      </c>
      <c r="K189" s="160">
        <v>0</v>
      </c>
      <c r="L189" s="160">
        <v>0.30600000000000005</v>
      </c>
      <c r="M189" s="160">
        <v>6.1999999999999389E-2</v>
      </c>
      <c r="N189" s="160">
        <v>7.3000000000000398E-2</v>
      </c>
      <c r="O189" s="160">
        <v>6.9333415799552114E-2</v>
      </c>
      <c r="P189" s="160">
        <v>0.11024999999999996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3.5310000000000001</v>
      </c>
      <c r="I190" s="162">
        <v>7.8161722152585549</v>
      </c>
      <c r="J190" s="161">
        <v>41.64456551667147</v>
      </c>
      <c r="K190" s="160">
        <v>0</v>
      </c>
      <c r="L190" s="160">
        <v>0</v>
      </c>
      <c r="M190" s="160">
        <v>0.71399999999999997</v>
      </c>
      <c r="N190" s="160">
        <v>1.0220000000000002</v>
      </c>
      <c r="O190" s="160">
        <v>2.2622849062572201</v>
      </c>
      <c r="P190" s="160">
        <v>0.43400000000000005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3.1819999999999999</v>
      </c>
      <c r="I192" s="162">
        <v>2.9474285965079559</v>
      </c>
      <c r="J192" s="161">
        <v>104.77651013218636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7964.1333462872299</v>
      </c>
      <c r="E194" s="160">
        <v>-24.699999999999818</v>
      </c>
      <c r="F194" s="160">
        <v>251.19999999999982</v>
      </c>
      <c r="G194" s="161">
        <v>7964.1333462872299</v>
      </c>
      <c r="H194" s="160">
        <v>434.38775042772301</v>
      </c>
      <c r="I194" s="162">
        <v>5.4543003179401639</v>
      </c>
      <c r="J194" s="161">
        <v>7529.7455958595074</v>
      </c>
      <c r="K194" s="160">
        <v>23.41105029296903</v>
      </c>
      <c r="L194" s="160">
        <v>37.117999999999981</v>
      </c>
      <c r="M194" s="160">
        <v>25.309000000000012</v>
      </c>
      <c r="N194" s="160">
        <v>24.704249999046333</v>
      </c>
      <c r="O194" s="160">
        <v>0.31019382680933028</v>
      </c>
      <c r="P194" s="166">
        <v>27.635575073003842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299.45943523614278</v>
      </c>
      <c r="E195" s="160">
        <v>0</v>
      </c>
      <c r="F195" s="160">
        <v>-68.599999999999966</v>
      </c>
      <c r="G195" s="161">
        <v>299.45943523614278</v>
      </c>
      <c r="H195" s="160">
        <v>8.9185250138787104</v>
      </c>
      <c r="I195" s="162">
        <v>2.9782080524014503</v>
      </c>
      <c r="J195" s="161">
        <v>290.54091022226407</v>
      </c>
      <c r="K195" s="160">
        <v>0.70010000610351497</v>
      </c>
      <c r="L195" s="160">
        <v>0.97205000305175471</v>
      </c>
      <c r="M195" s="160">
        <v>0.79410000610351972</v>
      </c>
      <c r="N195" s="160">
        <v>1.6580000000000004</v>
      </c>
      <c r="O195" s="160">
        <v>0.55366430471377936</v>
      </c>
      <c r="P195" s="160">
        <v>1.0310625038146974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1781.8237596141028</v>
      </c>
      <c r="E196" s="160">
        <v>0.20000000000004547</v>
      </c>
      <c r="F196" s="160">
        <v>53.799999999999955</v>
      </c>
      <c r="G196" s="161">
        <v>1781.8237596141028</v>
      </c>
      <c r="H196" s="160">
        <v>39.000940011270337</v>
      </c>
      <c r="I196" s="162">
        <v>2.1888214140615645</v>
      </c>
      <c r="J196" s="161">
        <v>1742.8228196028324</v>
      </c>
      <c r="K196" s="160">
        <v>1.1805499954223997</v>
      </c>
      <c r="L196" s="160">
        <v>0.87465000534059811</v>
      </c>
      <c r="M196" s="160">
        <v>3.9165500564575026</v>
      </c>
      <c r="N196" s="160">
        <v>1.346490012407294</v>
      </c>
      <c r="O196" s="160">
        <v>7.5568080464866461E-2</v>
      </c>
      <c r="P196" s="160">
        <v>1.8295600174069486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8.3832750237435096</v>
      </c>
      <c r="I199" s="162">
        <v>11.976437387427227</v>
      </c>
      <c r="J199" s="161">
        <v>61.614794957770428</v>
      </c>
      <c r="K199" s="160">
        <v>1.7769999999999992</v>
      </c>
      <c r="L199" s="160">
        <v>0.63525000000000098</v>
      </c>
      <c r="M199" s="160">
        <v>0</v>
      </c>
      <c r="N199" s="160">
        <v>0.38955000305175957</v>
      </c>
      <c r="O199" s="160">
        <v>0.55651534842980299</v>
      </c>
      <c r="P199" s="160">
        <v>0.70045000076293995</v>
      </c>
      <c r="Q199" s="146" t="s">
        <v>241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82.755282688367998</v>
      </c>
      <c r="E200" s="160">
        <v>-0.59999999999999432</v>
      </c>
      <c r="F200" s="160">
        <v>-1</v>
      </c>
      <c r="G200" s="161">
        <v>82.755282688367998</v>
      </c>
      <c r="H200" s="160">
        <v>0.201700000107288</v>
      </c>
      <c r="I200" s="162">
        <v>0.24373066413999303</v>
      </c>
      <c r="J200" s="161">
        <v>82.553582688260704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33.299999999999955</v>
      </c>
      <c r="F201" s="160">
        <v>33.299999999999955</v>
      </c>
      <c r="G201" s="161">
        <v>942.53173842010824</v>
      </c>
      <c r="H201" s="160">
        <v>4.2529624909013499</v>
      </c>
      <c r="I201" s="162">
        <v>0.45122750964654584</v>
      </c>
      <c r="J201" s="161">
        <v>938.27877592920686</v>
      </c>
      <c r="K201" s="160">
        <v>3.9900001525879691E-2</v>
      </c>
      <c r="L201" s="160">
        <v>0</v>
      </c>
      <c r="M201" s="160">
        <v>0.1763999938964802</v>
      </c>
      <c r="N201" s="160">
        <v>0.40570000076293988</v>
      </c>
      <c r="O201" s="160">
        <v>4.3043643436663774E-2</v>
      </c>
      <c r="P201" s="160">
        <v>0.15549999904632494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147.06233510438383</v>
      </c>
      <c r="E202" s="160">
        <v>0</v>
      </c>
      <c r="F202" s="160">
        <v>-80</v>
      </c>
      <c r="G202" s="161">
        <v>147.06233510438383</v>
      </c>
      <c r="H202" s="160">
        <v>7.6650001525878905E-2</v>
      </c>
      <c r="I202" s="162">
        <v>5.2120756461179037E-2</v>
      </c>
      <c r="J202" s="161">
        <v>146.98568510285796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-258.19999999999982</v>
      </c>
      <c r="F203" s="160">
        <v>-258.19999999999982</v>
      </c>
      <c r="G203" s="161">
        <v>7943.5361498749271</v>
      </c>
      <c r="H203" s="160">
        <v>523.43860105769295</v>
      </c>
      <c r="I203" s="162">
        <v>6.5894910173718362</v>
      </c>
      <c r="J203" s="161">
        <v>7420.0975488172344</v>
      </c>
      <c r="K203" s="160">
        <v>29.447949889183064</v>
      </c>
      <c r="L203" s="160">
        <v>26.069999999999993</v>
      </c>
      <c r="M203" s="160">
        <v>42.844650269508008</v>
      </c>
      <c r="N203" s="160">
        <v>17.156999999999925</v>
      </c>
      <c r="O203" s="160">
        <v>0.21598693171768429</v>
      </c>
      <c r="P203" s="160">
        <v>28.879900039672748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276.88795006343702</v>
      </c>
      <c r="I204" s="162">
        <v>4.633955543666735</v>
      </c>
      <c r="J204" s="161">
        <v>5698.3085630291862</v>
      </c>
      <c r="K204" s="160">
        <v>22.543300109385996</v>
      </c>
      <c r="L204" s="160">
        <v>17.677000354766989</v>
      </c>
      <c r="M204" s="160">
        <v>3.1342500000000086</v>
      </c>
      <c r="N204" s="160">
        <v>11.11120021963103</v>
      </c>
      <c r="O204" s="160">
        <v>0.18595539402402234</v>
      </c>
      <c r="P204" s="160">
        <v>13.616437670946006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18.426800060749098</v>
      </c>
      <c r="I207" s="162">
        <v>1.523219183536999</v>
      </c>
      <c r="J207" s="161">
        <v>1191.3006153963652</v>
      </c>
      <c r="K207" s="160">
        <v>0</v>
      </c>
      <c r="L207" s="160">
        <v>0.90189999341959926</v>
      </c>
      <c r="M207" s="160">
        <v>1.5750000476900894E-2</v>
      </c>
      <c r="N207" s="160">
        <v>2.7588001534938975</v>
      </c>
      <c r="O207" s="160">
        <v>0.22805138729962912</v>
      </c>
      <c r="P207" s="160">
        <v>0.91911253684759942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27603.76394799113</v>
      </c>
      <c r="E208" s="160">
        <v>-249.99999999999963</v>
      </c>
      <c r="F208" s="160">
        <v>-330.00000000000364</v>
      </c>
      <c r="G208" s="161">
        <v>27603.76394799113</v>
      </c>
      <c r="H208" s="160">
        <v>1314.0323791495034</v>
      </c>
      <c r="I208" s="162">
        <v>4.7603376902704335</v>
      </c>
      <c r="J208" s="161">
        <v>26289.731568841627</v>
      </c>
      <c r="K208" s="160">
        <v>79.099850294589714</v>
      </c>
      <c r="L208" s="160">
        <v>84.248850356578942</v>
      </c>
      <c r="M208" s="160">
        <v>76.190700326442311</v>
      </c>
      <c r="N208" s="160">
        <v>59.530990388393548</v>
      </c>
      <c r="O208" s="160">
        <v>0.21566258319176043</v>
      </c>
      <c r="P208" s="160">
        <v>74.767597841501129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0.31909500601887703</v>
      </c>
      <c r="I211" s="162">
        <v>4.7910828019873133</v>
      </c>
      <c r="J211" s="161">
        <v>6.3410905763826273</v>
      </c>
      <c r="K211" s="160">
        <v>2.3099999725820219E-3</v>
      </c>
      <c r="L211" s="160">
        <v>1.2599999904640002E-3</v>
      </c>
      <c r="M211" s="160">
        <v>0</v>
      </c>
      <c r="N211" s="160">
        <v>1.8059999942779015E-2</v>
      </c>
      <c r="O211" s="160">
        <v>0.27116361427675123</v>
      </c>
      <c r="P211" s="160">
        <v>5.4074999764562592E-3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4.8167809551954299</v>
      </c>
      <c r="I212" s="162">
        <v>4.4767913530627146</v>
      </c>
      <c r="J212" s="161">
        <v>102.77771195991703</v>
      </c>
      <c r="K212" s="160">
        <v>0.34023499912023969</v>
      </c>
      <c r="L212" s="160">
        <v>0.85309249573946033</v>
      </c>
      <c r="M212" s="160">
        <v>0.32539499688147977</v>
      </c>
      <c r="N212" s="160">
        <v>0.61356649523974016</v>
      </c>
      <c r="O212" s="160">
        <v>0.57025827123309969</v>
      </c>
      <c r="P212" s="160">
        <v>0.53307224674523002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27718.438999999998</v>
      </c>
      <c r="E215" s="174">
        <v>-249.99999999999963</v>
      </c>
      <c r="F215" s="177">
        <v>-330.00000000000364</v>
      </c>
      <c r="G215" s="185">
        <v>27718.438999999998</v>
      </c>
      <c r="H215" s="177">
        <v>1319.1682551107176</v>
      </c>
      <c r="I215" s="176">
        <v>4.7591722431076215</v>
      </c>
      <c r="J215" s="185">
        <v>26399.27074488928</v>
      </c>
      <c r="K215" s="177">
        <v>79.442395293682694</v>
      </c>
      <c r="L215" s="177">
        <v>85.103202852308868</v>
      </c>
      <c r="M215" s="177">
        <v>76.516095323323952</v>
      </c>
      <c r="N215" s="177">
        <v>60.162616883575538</v>
      </c>
      <c r="O215" s="177">
        <v>0.21704908015770852</v>
      </c>
      <c r="P215" s="186">
        <v>75.306077588222763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43964</v>
      </c>
      <c r="L220" s="151">
        <v>43971</v>
      </c>
      <c r="M220" s="151">
        <v>43978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0.19999999999999929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11.340320018380927</v>
      </c>
      <c r="I227" s="162">
        <v>17.62780741319164</v>
      </c>
      <c r="J227" s="161">
        <v>52.991674043991701</v>
      </c>
      <c r="K227" s="160">
        <v>7.279999971400386E-3</v>
      </c>
      <c r="L227" s="160">
        <v>9.9999999999944578E-4</v>
      </c>
      <c r="M227" s="160">
        <v>0</v>
      </c>
      <c r="N227" s="160">
        <v>0</v>
      </c>
      <c r="O227" s="160">
        <v>0</v>
      </c>
      <c r="P227" s="160">
        <v>2.0699999928499579E-3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-1.2000000000000002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105.77726543872613</v>
      </c>
      <c r="E233" s="160">
        <v>-1.0000000000000009</v>
      </c>
      <c r="F233" s="160">
        <v>4.8999999999999915</v>
      </c>
      <c r="G233" s="161">
        <v>105.77726543872613</v>
      </c>
      <c r="H233" s="160">
        <v>11.355660018056678</v>
      </c>
      <c r="I233" s="162">
        <v>10.735444871785516</v>
      </c>
      <c r="J233" s="161">
        <v>94.421605420669451</v>
      </c>
      <c r="K233" s="160">
        <v>7.279999971400386E-3</v>
      </c>
      <c r="L233" s="160">
        <v>9.9999999999944578E-4</v>
      </c>
      <c r="M233" s="160">
        <v>0</v>
      </c>
      <c r="N233" s="160">
        <v>0</v>
      </c>
      <c r="O233" s="160">
        <v>0</v>
      </c>
      <c r="P233" s="166">
        <v>2.0699999928499579E-3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11.392716391736375</v>
      </c>
      <c r="E235" s="160">
        <v>0</v>
      </c>
      <c r="F235" s="160">
        <v>-0.20000000000000107</v>
      </c>
      <c r="G235" s="161">
        <v>11.392716391736375</v>
      </c>
      <c r="H235" s="160">
        <v>0.13200199827551801</v>
      </c>
      <c r="I235" s="162">
        <v>1.1586525437538735</v>
      </c>
      <c r="J235" s="161">
        <v>11.260714393460857</v>
      </c>
      <c r="K235" s="160">
        <v>0</v>
      </c>
      <c r="L235" s="160">
        <v>0</v>
      </c>
      <c r="M235" s="160">
        <v>0</v>
      </c>
      <c r="N235" s="160">
        <v>5.199999809260003E-4</v>
      </c>
      <c r="O235" s="160">
        <v>4.5643195445748E-3</v>
      </c>
      <c r="P235" s="160">
        <v>1.2999999523150008E-4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0.78572000959515598</v>
      </c>
      <c r="I236" s="162">
        <v>1.50897882716297</v>
      </c>
      <c r="J236" s="161">
        <v>51.283931031989539</v>
      </c>
      <c r="K236" s="160">
        <v>0</v>
      </c>
      <c r="L236" s="160">
        <v>0</v>
      </c>
      <c r="M236" s="160">
        <v>0</v>
      </c>
      <c r="N236" s="160">
        <v>0.328640007019043</v>
      </c>
      <c r="O236" s="160">
        <v>0.63115461779565085</v>
      </c>
      <c r="P236" s="160">
        <v>8.216000175476075E-2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3.9051998734474201E-2</v>
      </c>
      <c r="I239" s="162">
        <v>20.902546826887733</v>
      </c>
      <c r="J239" s="161">
        <v>0.14777690330266965</v>
      </c>
      <c r="K239" s="160">
        <v>2.0799999833106993E-3</v>
      </c>
      <c r="L239" s="160">
        <v>0</v>
      </c>
      <c r="M239" s="160">
        <v>1.0399999618530303E-2</v>
      </c>
      <c r="N239" s="160">
        <v>1.8199999332427982E-3</v>
      </c>
      <c r="O239" s="160">
        <v>0.97415331000605032</v>
      </c>
      <c r="P239" s="160">
        <v>3.5749998837709502E-3</v>
      </c>
      <c r="Q239" s="146">
        <v>39.33619807192634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1.4472031519192088</v>
      </c>
      <c r="E240" s="160">
        <v>0</v>
      </c>
      <c r="F240" s="160">
        <v>-0.30000000000000004</v>
      </c>
      <c r="G240" s="161">
        <v>1.4472031519192088</v>
      </c>
      <c r="H240" s="160">
        <v>2.04499999955297E-2</v>
      </c>
      <c r="I240" s="162">
        <v>1.4130704433866059</v>
      </c>
      <c r="J240" s="161">
        <v>1.4267531519236791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1.2000000000000028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-0.19999999999998863</v>
      </c>
      <c r="F243" s="160">
        <v>70.299999999999983</v>
      </c>
      <c r="G243" s="161">
        <v>263.58165810251677</v>
      </c>
      <c r="H243" s="160">
        <v>8.1793199777603203</v>
      </c>
      <c r="I243" s="162">
        <v>3.1031445953568881</v>
      </c>
      <c r="J243" s="161">
        <v>255.40233812475645</v>
      </c>
      <c r="K243" s="160">
        <v>0</v>
      </c>
      <c r="L243" s="160">
        <v>0</v>
      </c>
      <c r="M243" s="160">
        <v>2.0799999237102185E-3</v>
      </c>
      <c r="N243" s="160">
        <v>0</v>
      </c>
      <c r="O243" s="160">
        <v>0</v>
      </c>
      <c r="P243" s="160">
        <v>5.1999998092755462E-4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24.0712800538242</v>
      </c>
      <c r="I244" s="162">
        <v>12.822706734916613</v>
      </c>
      <c r="J244" s="161">
        <v>163.65258005971472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0</v>
      </c>
      <c r="F247" s="160">
        <v>-9.9999999999994316E-2</v>
      </c>
      <c r="G247" s="161">
        <v>97.495971855837254</v>
      </c>
      <c r="H247" s="160">
        <v>30.464160025805199</v>
      </c>
      <c r="I247" s="162">
        <v>31.246583264846194</v>
      </c>
      <c r="J247" s="161">
        <v>67.031811830032055</v>
      </c>
      <c r="K247" s="160">
        <v>0</v>
      </c>
      <c r="L247" s="160">
        <v>1.3881199952364014</v>
      </c>
      <c r="M247" s="160">
        <v>0</v>
      </c>
      <c r="N247" s="160">
        <v>2.6074399980305998</v>
      </c>
      <c r="O247" s="160">
        <v>2.6744079251664878</v>
      </c>
      <c r="P247" s="160">
        <v>0.99888999831675029</v>
      </c>
      <c r="Q247" s="146" t="s">
        <v>241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867.08577084071203</v>
      </c>
      <c r="E248" s="160">
        <v>0</v>
      </c>
      <c r="F248" s="160">
        <v>208</v>
      </c>
      <c r="G248" s="161">
        <v>867.08577084071203</v>
      </c>
      <c r="H248" s="160">
        <v>75.074684082962605</v>
      </c>
      <c r="I248" s="162">
        <v>8.6582765635943293</v>
      </c>
      <c r="J248" s="161">
        <v>792.01108675774947</v>
      </c>
      <c r="K248" s="160">
        <v>9.3599999546967183E-3</v>
      </c>
      <c r="L248" s="160">
        <v>1.3891199952363849</v>
      </c>
      <c r="M248" s="160">
        <v>1.2479999542250653E-2</v>
      </c>
      <c r="N248" s="160">
        <v>2.9384200049638167</v>
      </c>
      <c r="O248" s="160">
        <v>0.33888458371480062</v>
      </c>
      <c r="P248" s="160">
        <v>1.0873449999242872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3.2318055972084401</v>
      </c>
      <c r="I251" s="162">
        <v>19.19904971559836</v>
      </c>
      <c r="J251" s="161">
        <v>13.601348361358292</v>
      </c>
      <c r="K251" s="160">
        <v>0.58239999389648012</v>
      </c>
      <c r="L251" s="160">
        <v>0.39860000228881987</v>
      </c>
      <c r="M251" s="160">
        <v>1.4560000597985123E-4</v>
      </c>
      <c r="N251" s="160">
        <v>0.60532800483704019</v>
      </c>
      <c r="O251" s="160">
        <v>3.5960462687325245</v>
      </c>
      <c r="P251" s="160">
        <v>0.39661840025708001</v>
      </c>
      <c r="Q251" s="146">
        <v>32.293286323938005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244.32707520072134</v>
      </c>
      <c r="E252" s="170">
        <v>0</v>
      </c>
      <c r="F252" s="160">
        <v>101.5</v>
      </c>
      <c r="G252" s="161">
        <v>243.82707520072134</v>
      </c>
      <c r="H252" s="160">
        <v>15.275595014944701</v>
      </c>
      <c r="I252" s="162">
        <v>6.2649297672826743</v>
      </c>
      <c r="J252" s="161">
        <v>228.55148018577663</v>
      </c>
      <c r="K252" s="160">
        <v>1.8354015843123488</v>
      </c>
      <c r="L252" s="160">
        <v>1.0430929471254</v>
      </c>
      <c r="M252" s="160">
        <v>0.92959879216550156</v>
      </c>
      <c r="N252" s="160">
        <v>2.3317960338294998</v>
      </c>
      <c r="O252" s="160">
        <v>0.95633187245917528</v>
      </c>
      <c r="P252" s="160">
        <v>1.5349723393581876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93.582084695115753</v>
      </c>
      <c r="I255" s="176">
        <v>8.2944752026699611</v>
      </c>
      <c r="J255" s="185">
        <v>1034.6639153048845</v>
      </c>
      <c r="K255" s="177">
        <v>2.4271615781635205</v>
      </c>
      <c r="L255" s="177">
        <v>2.8308129446506172</v>
      </c>
      <c r="M255" s="177">
        <v>0.94222439171373651</v>
      </c>
      <c r="N255" s="177">
        <v>5.8755440436303559</v>
      </c>
      <c r="O255" s="177">
        <v>0.52053730809503251</v>
      </c>
      <c r="P255" s="186">
        <v>3.0189357395395575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43964</v>
      </c>
      <c r="L266" s="151">
        <v>43971</v>
      </c>
      <c r="M266" s="151">
        <v>43978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235.4943668181715</v>
      </c>
      <c r="E269" s="160">
        <v>2.3000000000000114</v>
      </c>
      <c r="F269" s="160">
        <v>-17.699999999999989</v>
      </c>
      <c r="G269" s="161">
        <v>235.4943668181715</v>
      </c>
      <c r="H269" s="160">
        <v>91.510162500023839</v>
      </c>
      <c r="I269" s="162">
        <v>38.858747976201109</v>
      </c>
      <c r="J269" s="161">
        <v>143.98420431814765</v>
      </c>
      <c r="K269" s="160">
        <v>1.3520000000000039</v>
      </c>
      <c r="L269" s="160">
        <v>3.0300000000000011</v>
      </c>
      <c r="M269" s="160">
        <v>3.5569999999999879</v>
      </c>
      <c r="N269" s="160">
        <v>3.1620000000000061</v>
      </c>
      <c r="O269" s="160">
        <v>1.3427072769181909</v>
      </c>
      <c r="P269" s="160">
        <v>2.7752499999999998</v>
      </c>
      <c r="Q269" s="146">
        <v>49.881525742959248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363.59117617634712</v>
      </c>
      <c r="E270" s="160">
        <v>221.99999999999997</v>
      </c>
      <c r="F270" s="160">
        <v>281.89999999999998</v>
      </c>
      <c r="G270" s="161">
        <v>363.59117617634712</v>
      </c>
      <c r="H270" s="160">
        <v>301.69764095786201</v>
      </c>
      <c r="I270" s="162">
        <v>82.977162463242564</v>
      </c>
      <c r="J270" s="161">
        <v>61.893535218485113</v>
      </c>
      <c r="K270" s="160">
        <v>12.997090805053602</v>
      </c>
      <c r="L270" s="160">
        <v>11.704999999999984</v>
      </c>
      <c r="M270" s="160">
        <v>20.257000000000005</v>
      </c>
      <c r="N270" s="160">
        <v>14.531000000000006</v>
      </c>
      <c r="O270" s="160">
        <v>3.9965216298187207</v>
      </c>
      <c r="P270" s="160">
        <v>14.872522701263399</v>
      </c>
      <c r="Q270" s="146">
        <v>2.1616030085620475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134.46844757064923</v>
      </c>
      <c r="E271" s="160">
        <v>0</v>
      </c>
      <c r="F271" s="160">
        <v>32.199999999999989</v>
      </c>
      <c r="G271" s="161">
        <v>134.46844757064923</v>
      </c>
      <c r="H271" s="160">
        <v>33.847999999999999</v>
      </c>
      <c r="I271" s="162">
        <v>25.171704300532198</v>
      </c>
      <c r="J271" s="161">
        <v>100.62044757064923</v>
      </c>
      <c r="K271" s="160">
        <v>3.1439999999999984</v>
      </c>
      <c r="L271" s="160">
        <v>3.7639999999999993</v>
      </c>
      <c r="M271" s="160">
        <v>3.2510000000000012</v>
      </c>
      <c r="N271" s="160">
        <v>2.1759999999999984</v>
      </c>
      <c r="O271" s="160">
        <v>1.6182234861131537</v>
      </c>
      <c r="P271" s="160">
        <v>3.0837499999999993</v>
      </c>
      <c r="Q271" s="146">
        <v>30.629249313546573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596.36354300516109</v>
      </c>
      <c r="E272" s="160">
        <v>0.19999999999993179</v>
      </c>
      <c r="F272" s="160">
        <v>377.7999999999999</v>
      </c>
      <c r="G272" s="161">
        <v>596.36354300516109</v>
      </c>
      <c r="H272" s="160">
        <v>107.68600000000001</v>
      </c>
      <c r="I272" s="162">
        <v>18.05710648530842</v>
      </c>
      <c r="J272" s="161">
        <v>488.67754300516106</v>
      </c>
      <c r="K272" s="160">
        <v>6.8339999999999961</v>
      </c>
      <c r="L272" s="160">
        <v>13.01400000000001</v>
      </c>
      <c r="M272" s="160">
        <v>11.405999999999992</v>
      </c>
      <c r="N272" s="160">
        <v>15.449000000000012</v>
      </c>
      <c r="O272" s="160">
        <v>2.5905339421236744</v>
      </c>
      <c r="P272" s="160">
        <v>11.675750000000003</v>
      </c>
      <c r="Q272" s="146">
        <v>39.854060167883084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2.8210000000000002</v>
      </c>
      <c r="I273" s="162">
        <v>23.593921076271481</v>
      </c>
      <c r="J273" s="161">
        <v>9.1354695960481678</v>
      </c>
      <c r="K273" s="160">
        <v>0.18900000000000006</v>
      </c>
      <c r="L273" s="160">
        <v>0.97599999999999998</v>
      </c>
      <c r="M273" s="160">
        <v>1.9999999999997797E-3</v>
      </c>
      <c r="N273" s="160">
        <v>0.81500000000000039</v>
      </c>
      <c r="O273" s="160">
        <v>6.8163933630490128</v>
      </c>
      <c r="P273" s="160">
        <v>0.49550000000000005</v>
      </c>
      <c r="Q273" s="146">
        <v>16.436871031378743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</v>
      </c>
      <c r="I274" s="162">
        <v>0</v>
      </c>
      <c r="J274" s="161">
        <v>0.20053404261804175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-1</v>
      </c>
      <c r="F275" s="160">
        <v>-2.6000000000000014</v>
      </c>
      <c r="G275" s="161">
        <v>20.308152605028774</v>
      </c>
      <c r="H275" s="160">
        <v>5.1150000000000002</v>
      </c>
      <c r="I275" s="162">
        <v>25.186929109117518</v>
      </c>
      <c r="J275" s="161">
        <v>15.193152605028773</v>
      </c>
      <c r="K275" s="160">
        <v>0</v>
      </c>
      <c r="L275" s="160">
        <v>9.2999999999999972E-2</v>
      </c>
      <c r="M275" s="160">
        <v>3.2000000000000028E-2</v>
      </c>
      <c r="N275" s="160">
        <v>2.2000000000000242E-2</v>
      </c>
      <c r="O275" s="160">
        <v>0.10833087788867869</v>
      </c>
      <c r="P275" s="160">
        <v>3.675000000000006E-2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126.997</v>
      </c>
      <c r="I276" s="162">
        <v>196.30223752670005</v>
      </c>
      <c r="J276" s="161">
        <v>-62.302373183672188</v>
      </c>
      <c r="K276" s="160">
        <v>11.061999999999998</v>
      </c>
      <c r="L276" s="160">
        <v>9.7929999999999922</v>
      </c>
      <c r="M276" s="160">
        <v>0.37800000000000011</v>
      </c>
      <c r="N276" s="160">
        <v>0.29900000000000659</v>
      </c>
      <c r="O276" s="160">
        <v>0.46217130342043206</v>
      </c>
      <c r="P276" s="160">
        <v>5.3829999999999991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27.324026883790221</v>
      </c>
      <c r="E278" s="160">
        <v>0</v>
      </c>
      <c r="F278" s="160">
        <v>-5.6999999999999993</v>
      </c>
      <c r="G278" s="161">
        <v>27.324026883790221</v>
      </c>
      <c r="H278" s="160">
        <v>9.5399999999999991</v>
      </c>
      <c r="I278" s="162">
        <v>34.914326649486405</v>
      </c>
      <c r="J278" s="161">
        <v>17.784026883790222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241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1454.4013435141419</v>
      </c>
      <c r="E280" s="160">
        <v>223.49999999999991</v>
      </c>
      <c r="F280" s="160">
        <v>664.29999999999961</v>
      </c>
      <c r="G280" s="161">
        <v>1454.4013435141419</v>
      </c>
      <c r="H280" s="160">
        <v>679.21480345788586</v>
      </c>
      <c r="I280" s="162">
        <v>46.700644666399917</v>
      </c>
      <c r="J280" s="161">
        <v>775.18654005625615</v>
      </c>
      <c r="K280" s="160">
        <v>35.578090805053598</v>
      </c>
      <c r="L280" s="160">
        <v>42.374999999999986</v>
      </c>
      <c r="M280" s="160">
        <v>38.882999999999996</v>
      </c>
      <c r="N280" s="160">
        <v>36.454000000000029</v>
      </c>
      <c r="O280" s="160">
        <v>2.5064608309505161</v>
      </c>
      <c r="P280" s="166">
        <v>38.322522701263395</v>
      </c>
      <c r="Q280" s="146" t="s">
        <v>241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29.108148986703082</v>
      </c>
      <c r="E281" s="160">
        <v>0</v>
      </c>
      <c r="F281" s="160">
        <v>3</v>
      </c>
      <c r="G281" s="161">
        <v>29.108148986703082</v>
      </c>
      <c r="H281" s="160">
        <v>4.5805365042681814</v>
      </c>
      <c r="I281" s="162">
        <v>15.736268583621102</v>
      </c>
      <c r="J281" s="161">
        <v>24.5276124824349</v>
      </c>
      <c r="K281" s="160">
        <v>0.49877000045776443</v>
      </c>
      <c r="L281" s="160">
        <v>1.1024000015258784</v>
      </c>
      <c r="M281" s="160">
        <v>-0.18752749633789101</v>
      </c>
      <c r="N281" s="160">
        <v>8.8799998164290628E-4</v>
      </c>
      <c r="O281" s="160">
        <v>3.0506920314601741E-3</v>
      </c>
      <c r="P281" s="160">
        <v>0.35363262640684867</v>
      </c>
      <c r="Q281" s="146" t="s">
        <v>241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172.7374495526783</v>
      </c>
      <c r="E282" s="160">
        <v>-1.2999999999999829</v>
      </c>
      <c r="F282" s="160">
        <v>47.100000000000009</v>
      </c>
      <c r="G282" s="161">
        <v>172.7374495526783</v>
      </c>
      <c r="H282" s="160">
        <v>67.69422708306837</v>
      </c>
      <c r="I282" s="162">
        <v>39.189085666350671</v>
      </c>
      <c r="J282" s="161">
        <v>105.04322246960993</v>
      </c>
      <c r="K282" s="160">
        <v>5.5597900085449012</v>
      </c>
      <c r="L282" s="160">
        <v>3.6674399948120993</v>
      </c>
      <c r="M282" s="160">
        <v>0.31099999618529495</v>
      </c>
      <c r="N282" s="160">
        <v>3.7773300437927091</v>
      </c>
      <c r="O282" s="160">
        <v>2.1867464487721104</v>
      </c>
      <c r="P282" s="160">
        <v>3.3288900108337511</v>
      </c>
      <c r="Q282" s="146">
        <v>29.555029492638866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4.1414099731445013</v>
      </c>
      <c r="L284" s="160">
        <v>0</v>
      </c>
      <c r="M284" s="160">
        <v>0</v>
      </c>
      <c r="N284" s="160">
        <v>0</v>
      </c>
      <c r="O284" s="160">
        <v>0</v>
      </c>
      <c r="P284" s="160">
        <v>1.0353524932861253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68.678582468032829</v>
      </c>
      <c r="I285" s="162">
        <v>160.62447108832333</v>
      </c>
      <c r="J285" s="161">
        <v>-25.92134753197616</v>
      </c>
      <c r="K285" s="160">
        <v>0.40344000005721625</v>
      </c>
      <c r="L285" s="160">
        <v>1.0001099891662619</v>
      </c>
      <c r="M285" s="160">
        <v>4.4400000572295539E-3</v>
      </c>
      <c r="N285" s="160">
        <v>0.50504997444151911</v>
      </c>
      <c r="O285" s="160">
        <v>1.1812035441412898</v>
      </c>
      <c r="P285" s="160">
        <v>0.47825999093055671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119.52178787148036</v>
      </c>
      <c r="E286" s="160">
        <v>0</v>
      </c>
      <c r="F286" s="160">
        <v>-0.40000000000000568</v>
      </c>
      <c r="G286" s="161">
        <v>119.52178787148036</v>
      </c>
      <c r="H286" s="160">
        <v>3.4095000207424203E-2</v>
      </c>
      <c r="I286" s="162">
        <v>2.8526179882856127E-2</v>
      </c>
      <c r="J286" s="161">
        <v>119.48769287127293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72.638447153409601</v>
      </c>
      <c r="E287" s="160">
        <v>0</v>
      </c>
      <c r="F287" s="160">
        <v>-24</v>
      </c>
      <c r="G287" s="161">
        <v>72.638447153409601</v>
      </c>
      <c r="H287" s="160">
        <v>47.1446044190319</v>
      </c>
      <c r="I287" s="162">
        <v>64.903100584548994</v>
      </c>
      <c r="J287" s="161">
        <v>25.493842734377701</v>
      </c>
      <c r="K287" s="160">
        <v>0.72594000244139778</v>
      </c>
      <c r="L287" s="160">
        <v>0</v>
      </c>
      <c r="M287" s="160">
        <v>0.27195000457759733</v>
      </c>
      <c r="N287" s="160">
        <v>0.57275998306270282</v>
      </c>
      <c r="O287" s="160">
        <v>0.78850802227786598</v>
      </c>
      <c r="P287" s="160">
        <v>0.39266249752042448</v>
      </c>
      <c r="Q287" s="146" t="s">
        <v>241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25.74296061690811</v>
      </c>
      <c r="E289" s="160">
        <v>-0.19999999999999929</v>
      </c>
      <c r="F289" s="160">
        <v>-0.19999999999999929</v>
      </c>
      <c r="G289" s="161">
        <v>25.74296061690811</v>
      </c>
      <c r="H289" s="160">
        <v>2.1999999999999999E-2</v>
      </c>
      <c r="I289" s="162">
        <v>8.5460255824461318E-2</v>
      </c>
      <c r="J289" s="161">
        <v>25.720960616908112</v>
      </c>
      <c r="K289" s="160">
        <v>0</v>
      </c>
      <c r="L289" s="160">
        <v>0</v>
      </c>
      <c r="M289" s="160">
        <v>0</v>
      </c>
      <c r="N289" s="160">
        <v>2.1999999999999999E-2</v>
      </c>
      <c r="O289" s="160">
        <v>8.5460255824461331E-2</v>
      </c>
      <c r="P289" s="160">
        <v>5.4999999999999997E-3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2.10899996757507E-2</v>
      </c>
      <c r="I290" s="162">
        <v>0.13276413754984018</v>
      </c>
      <c r="J290" s="161">
        <v>15.864223658791268</v>
      </c>
      <c r="K290" s="160">
        <v>0</v>
      </c>
      <c r="L290" s="160">
        <v>0</v>
      </c>
      <c r="M290" s="160">
        <v>7.7699999809265098E-3</v>
      </c>
      <c r="N290" s="160">
        <v>1.331999969482419E-2</v>
      </c>
      <c r="O290" s="160">
        <v>8.3851033610057232E-2</v>
      </c>
      <c r="P290" s="160">
        <v>5.272499918937675E-3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0.58900000000000041</v>
      </c>
      <c r="L291" s="160">
        <v>0</v>
      </c>
      <c r="M291" s="160">
        <v>0</v>
      </c>
      <c r="N291" s="160">
        <v>0</v>
      </c>
      <c r="O291" s="160">
        <v>0</v>
      </c>
      <c r="P291" s="160">
        <v>0.1472500000000001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1979.6481689135776</v>
      </c>
      <c r="E294" s="160">
        <v>222</v>
      </c>
      <c r="F294" s="160">
        <v>692.79999999999973</v>
      </c>
      <c r="G294" s="161">
        <v>1979.6481689135776</v>
      </c>
      <c r="H294" s="160">
        <v>914.83253884290639</v>
      </c>
      <c r="I294" s="162">
        <v>46.211875080053368</v>
      </c>
      <c r="J294" s="161">
        <v>1064.8156300706712</v>
      </c>
      <c r="K294" s="160">
        <v>47.496440789699477</v>
      </c>
      <c r="L294" s="160">
        <v>48.144949985504127</v>
      </c>
      <c r="M294" s="160">
        <v>39.290632504463133</v>
      </c>
      <c r="N294" s="160">
        <v>41.345348000973217</v>
      </c>
      <c r="O294" s="160">
        <v>2.0885200032116495</v>
      </c>
      <c r="P294" s="160">
        <v>44.069342820159989</v>
      </c>
      <c r="Q294" s="146">
        <v>22.1622761295991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0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0.62880966606930244</v>
      </c>
      <c r="E298" s="170">
        <v>0</v>
      </c>
      <c r="F298" s="160">
        <v>0</v>
      </c>
      <c r="G298" s="161">
        <v>0.62880966606930244</v>
      </c>
      <c r="H298" s="160">
        <v>1.6650000214576701E-3</v>
      </c>
      <c r="I298" s="162">
        <v>0.26478600939225494</v>
      </c>
      <c r="J298" s="161">
        <v>0.6271446660478448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1980.2859999999998</v>
      </c>
      <c r="E301" s="174">
        <v>222</v>
      </c>
      <c r="F301" s="177">
        <v>692.79999999999973</v>
      </c>
      <c r="G301" s="185">
        <v>1980.2859999999998</v>
      </c>
      <c r="H301" s="177">
        <v>914.84558134298504</v>
      </c>
      <c r="I301" s="176">
        <v>46.197649296262519</v>
      </c>
      <c r="J301" s="185">
        <v>1065.4404186570148</v>
      </c>
      <c r="K301" s="177">
        <v>47.496440789699363</v>
      </c>
      <c r="L301" s="177">
        <v>48.144949985504127</v>
      </c>
      <c r="M301" s="177">
        <v>39.290632504463133</v>
      </c>
      <c r="N301" s="177">
        <v>41.345348000973217</v>
      </c>
      <c r="O301" s="177">
        <v>2.0878473109931202</v>
      </c>
      <c r="P301" s="186">
        <v>44.06934282015996</v>
      </c>
      <c r="Q301" s="153">
        <v>22.176453526999691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43964</v>
      </c>
      <c r="L306" s="151">
        <v>43971</v>
      </c>
      <c r="M306" s="151">
        <v>43978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-90</v>
      </c>
      <c r="F309" s="160">
        <v>389.39999999999964</v>
      </c>
      <c r="G309" s="161">
        <v>8292.4402250189614</v>
      </c>
      <c r="H309" s="160">
        <v>1624.1681073551179</v>
      </c>
      <c r="I309" s="162">
        <v>19.586129815622566</v>
      </c>
      <c r="J309" s="161">
        <v>6668.2721176638433</v>
      </c>
      <c r="K309" s="160">
        <v>8.6130000000000564</v>
      </c>
      <c r="L309" s="160">
        <v>17.224999999999909</v>
      </c>
      <c r="M309" s="160">
        <v>8.8779999999999291</v>
      </c>
      <c r="N309" s="160">
        <v>17.771000000000186</v>
      </c>
      <c r="O309" s="160">
        <v>0.21430362496172892</v>
      </c>
      <c r="P309" s="160">
        <v>13.12175000000002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469.48614977350235</v>
      </c>
      <c r="E310" s="160">
        <v>-27</v>
      </c>
      <c r="F310" s="160">
        <v>16</v>
      </c>
      <c r="G310" s="161">
        <v>469.48614977350235</v>
      </c>
      <c r="H310" s="160">
        <v>50.259</v>
      </c>
      <c r="I310" s="162">
        <v>10.705108132422398</v>
      </c>
      <c r="J310" s="161">
        <v>419.22714977350233</v>
      </c>
      <c r="K310" s="160">
        <v>1.2779999999999987</v>
      </c>
      <c r="L310" s="160">
        <v>5.3449999999999989</v>
      </c>
      <c r="M310" s="160">
        <v>0</v>
      </c>
      <c r="N310" s="160">
        <v>0</v>
      </c>
      <c r="O310" s="160">
        <v>0</v>
      </c>
      <c r="P310" s="160">
        <v>1.6557499999999994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263.30399999999997</v>
      </c>
      <c r="I311" s="162">
        <v>20.333932334609333</v>
      </c>
      <c r="J311" s="161">
        <v>1031.5955583694545</v>
      </c>
      <c r="K311" s="160">
        <v>3.2320000000000277</v>
      </c>
      <c r="L311" s="160">
        <v>1.0589999999999691</v>
      </c>
      <c r="M311" s="160">
        <v>0.10099999999999909</v>
      </c>
      <c r="N311" s="160">
        <v>0.52499999999997726</v>
      </c>
      <c r="O311" s="160">
        <v>4.0543685153546616E-2</v>
      </c>
      <c r="P311" s="160">
        <v>1.2292499999999933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32.200000000000045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1352.5728770533622</v>
      </c>
      <c r="E313" s="160">
        <v>0</v>
      </c>
      <c r="F313" s="160">
        <v>131.29999999999995</v>
      </c>
      <c r="G313" s="161">
        <v>1352.5728770533622</v>
      </c>
      <c r="H313" s="160">
        <v>204.73099987030034</v>
      </c>
      <c r="I313" s="162">
        <v>15.136411748571771</v>
      </c>
      <c r="J313" s="161">
        <v>1147.8418771830618</v>
      </c>
      <c r="K313" s="160">
        <v>3.4110000000000014</v>
      </c>
      <c r="L313" s="160">
        <v>-3.1440000000000055</v>
      </c>
      <c r="M313" s="160">
        <v>0.83800000000002228</v>
      </c>
      <c r="N313" s="160">
        <v>9.4339999694824144</v>
      </c>
      <c r="O313" s="160">
        <v>0.69748552033919142</v>
      </c>
      <c r="P313" s="160">
        <v>2.6347499923706081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-7.8000000000000114</v>
      </c>
      <c r="F314" s="160">
        <v>-233.3</v>
      </c>
      <c r="G314" s="161">
        <v>108.079104421865</v>
      </c>
      <c r="H314" s="160">
        <v>35.356000000000002</v>
      </c>
      <c r="I314" s="162">
        <v>32.713076398186075</v>
      </c>
      <c r="J314" s="161">
        <v>72.723104421865003</v>
      </c>
      <c r="K314" s="160">
        <v>0</v>
      </c>
      <c r="L314" s="160">
        <v>0.58600000000000563</v>
      </c>
      <c r="M314" s="160">
        <v>0</v>
      </c>
      <c r="N314" s="160">
        <v>1.3269999999999982</v>
      </c>
      <c r="O314" s="160">
        <v>1.2278044003957704</v>
      </c>
      <c r="P314" s="160">
        <v>0.47825000000000095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22.161999999999999</v>
      </c>
      <c r="I315" s="162">
        <v>27.889734347403145</v>
      </c>
      <c r="J315" s="161">
        <v>57.300929707193625</v>
      </c>
      <c r="K315" s="160">
        <v>0</v>
      </c>
      <c r="L315" s="160">
        <v>0.80000000000000071</v>
      </c>
      <c r="M315" s="160">
        <v>0</v>
      </c>
      <c r="N315" s="160">
        <v>0.71699999999999875</v>
      </c>
      <c r="O315" s="160">
        <v>0.90230753213103609</v>
      </c>
      <c r="P315" s="160">
        <v>0.37924999999999986</v>
      </c>
      <c r="Q315" s="146" t="s">
        <v>241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142.803</v>
      </c>
      <c r="I316" s="162">
        <v>19.802663560761879</v>
      </c>
      <c r="J316" s="161">
        <v>578.32726392549512</v>
      </c>
      <c r="K316" s="160">
        <v>11.939999999999998</v>
      </c>
      <c r="L316" s="160">
        <v>0</v>
      </c>
      <c r="M316" s="160">
        <v>0</v>
      </c>
      <c r="N316" s="160">
        <v>9.1059999999999945</v>
      </c>
      <c r="O316" s="160">
        <v>1.2627399591345951</v>
      </c>
      <c r="P316" s="160">
        <v>5.2614999999999981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13890.005052668008</v>
      </c>
      <c r="E319" s="160">
        <v>-92.599999999999966</v>
      </c>
      <c r="F319" s="160">
        <v>776.79999999999973</v>
      </c>
      <c r="G319" s="161">
        <v>13890.005052668008</v>
      </c>
      <c r="H319" s="160">
        <v>2343.3601072254178</v>
      </c>
      <c r="I319" s="162">
        <v>16.870836967588449</v>
      </c>
      <c r="J319" s="161">
        <v>11546.644945442587</v>
      </c>
      <c r="K319" s="160">
        <v>28.474000000000082</v>
      </c>
      <c r="L319" s="160">
        <v>21.870999999999878</v>
      </c>
      <c r="M319" s="160">
        <v>9.8169999999999504</v>
      </c>
      <c r="N319" s="160">
        <v>38.879999969482569</v>
      </c>
      <c r="O319" s="160">
        <v>0.27991350486956412</v>
      </c>
      <c r="P319" s="166">
        <v>24.760499992370619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2338.7459718736168</v>
      </c>
      <c r="E321" s="160">
        <v>0</v>
      </c>
      <c r="F321" s="160">
        <v>-195.30000000000018</v>
      </c>
      <c r="G321" s="161">
        <v>2338.7459718736168</v>
      </c>
      <c r="H321" s="160">
        <v>345.57464988711502</v>
      </c>
      <c r="I321" s="162">
        <v>14.776066064595641</v>
      </c>
      <c r="J321" s="161">
        <v>1993.1713219865019</v>
      </c>
      <c r="K321" s="160">
        <v>1.700999999999965</v>
      </c>
      <c r="L321" s="160">
        <v>13.127999999047006</v>
      </c>
      <c r="M321" s="160">
        <v>20.875</v>
      </c>
      <c r="N321" s="160">
        <v>18.14100000000002</v>
      </c>
      <c r="O321" s="160">
        <v>0.77567210026948319</v>
      </c>
      <c r="P321" s="160">
        <v>13.461249999761748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779.45866468086092</v>
      </c>
      <c r="E322" s="160">
        <v>0</v>
      </c>
      <c r="F322" s="160">
        <v>-487.5</v>
      </c>
      <c r="G322" s="161">
        <v>779.45866468086092</v>
      </c>
      <c r="H322" s="160">
        <v>58.969097487449602</v>
      </c>
      <c r="I322" s="162">
        <v>7.5653912336190041</v>
      </c>
      <c r="J322" s="161">
        <v>720.48956719341129</v>
      </c>
      <c r="K322" s="160">
        <v>0</v>
      </c>
      <c r="L322" s="160">
        <v>0</v>
      </c>
      <c r="M322" s="160">
        <v>8.0629999065399005</v>
      </c>
      <c r="N322" s="160">
        <v>-3.0959999237060956</v>
      </c>
      <c r="O322" s="160">
        <v>-0.39719873086197738</v>
      </c>
      <c r="P322" s="160">
        <v>1.2417499957084512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190.49364265060399</v>
      </c>
      <c r="I325" s="162">
        <v>23.57748588192165</v>
      </c>
      <c r="J325" s="161">
        <v>617.45358125874213</v>
      </c>
      <c r="K325" s="160">
        <v>3.1960000610349937</v>
      </c>
      <c r="L325" s="160">
        <v>0</v>
      </c>
      <c r="M325" s="160">
        <v>1.3439999999999941</v>
      </c>
      <c r="N325" s="160">
        <v>2.3269999999999982</v>
      </c>
      <c r="O325" s="160">
        <v>0.28801386169019055</v>
      </c>
      <c r="P325" s="160">
        <v>1.7167500152587465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429.17430101264779</v>
      </c>
      <c r="E326" s="160">
        <v>-3</v>
      </c>
      <c r="F326" s="160">
        <v>-322.89999999999998</v>
      </c>
      <c r="G326" s="161">
        <v>429.17430101264779</v>
      </c>
      <c r="H326" s="160">
        <v>92.741977132797203</v>
      </c>
      <c r="I326" s="162">
        <v>21.609396674957033</v>
      </c>
      <c r="J326" s="161">
        <v>336.43232387985057</v>
      </c>
      <c r="K326" s="160">
        <v>0</v>
      </c>
      <c r="L326" s="160">
        <v>0</v>
      </c>
      <c r="M326" s="160">
        <v>0</v>
      </c>
      <c r="N326" s="160">
        <v>4.4589999542236001</v>
      </c>
      <c r="O326" s="160">
        <v>1.0389717985681983</v>
      </c>
      <c r="P326" s="160">
        <v>1.1147499885559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7.7999999999999972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-32.200000000000003</v>
      </c>
      <c r="F329" s="160">
        <v>-32.200000000000003</v>
      </c>
      <c r="G329" s="161">
        <v>33.614732831465489</v>
      </c>
      <c r="H329" s="160">
        <v>1.012</v>
      </c>
      <c r="I329" s="162">
        <v>3.0105846893797259</v>
      </c>
      <c r="J329" s="161">
        <v>32.602732831465488</v>
      </c>
      <c r="K329" s="160">
        <v>0.28600000000000003</v>
      </c>
      <c r="L329" s="160">
        <v>0</v>
      </c>
      <c r="M329" s="160">
        <v>0</v>
      </c>
      <c r="N329" s="160">
        <v>0</v>
      </c>
      <c r="O329" s="160">
        <v>0</v>
      </c>
      <c r="P329" s="160">
        <v>7.1500000000000008E-2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0</v>
      </c>
      <c r="I333" s="162">
        <v>0</v>
      </c>
      <c r="J333" s="161">
        <v>1.007443499922303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18940.184967184963</v>
      </c>
      <c r="E334" s="160">
        <v>-119.99999999999636</v>
      </c>
      <c r="F334" s="160">
        <v>-911.50000000000045</v>
      </c>
      <c r="G334" s="161">
        <v>18940.184967184963</v>
      </c>
      <c r="H334" s="160">
        <v>3032.3124743833832</v>
      </c>
      <c r="I334" s="162">
        <v>16.00994118926004</v>
      </c>
      <c r="J334" s="161">
        <v>15907.87249280158</v>
      </c>
      <c r="K334" s="160">
        <v>33.657000061035433</v>
      </c>
      <c r="L334" s="160">
        <v>34.998999999047101</v>
      </c>
      <c r="M334" s="160">
        <v>40.09899990654003</v>
      </c>
      <c r="N334" s="160">
        <v>60.710999999999331</v>
      </c>
      <c r="O334" s="160">
        <v>0.32054069221174386</v>
      </c>
      <c r="P334" s="160">
        <v>42.366499991655473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151.08787065270116</v>
      </c>
      <c r="E337" s="170">
        <v>0</v>
      </c>
      <c r="F337" s="160">
        <v>0</v>
      </c>
      <c r="G337" s="161">
        <v>151.08787065270116</v>
      </c>
      <c r="H337" s="161">
        <v>75.245499999999993</v>
      </c>
      <c r="I337" s="162">
        <v>49.802475655351195</v>
      </c>
      <c r="J337" s="161">
        <v>75.842370652701163</v>
      </c>
      <c r="K337" s="160">
        <v>0.1180000000000021</v>
      </c>
      <c r="L337" s="160">
        <v>0</v>
      </c>
      <c r="M337" s="160">
        <v>1.4029999999999916</v>
      </c>
      <c r="N337" s="160">
        <v>4.1542500000000047</v>
      </c>
      <c r="O337" s="160">
        <v>2.7495589037383357</v>
      </c>
      <c r="P337" s="160">
        <v>1.4188124999999996</v>
      </c>
      <c r="Q337" s="146" t="s">
        <v>241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1904.8899783901279</v>
      </c>
      <c r="E338" s="170">
        <v>100</v>
      </c>
      <c r="F338" s="160">
        <v>571.5</v>
      </c>
      <c r="G338" s="161">
        <v>1894.8899783901279</v>
      </c>
      <c r="H338" s="161">
        <v>127.73076001787189</v>
      </c>
      <c r="I338" s="162">
        <v>6.7408008630870571</v>
      </c>
      <c r="J338" s="161">
        <v>1767.159218372256</v>
      </c>
      <c r="K338" s="160">
        <v>4.0250000000000341E-2</v>
      </c>
      <c r="L338" s="160">
        <v>0.16199999999999903</v>
      </c>
      <c r="M338" s="160">
        <v>1.3369999999999962</v>
      </c>
      <c r="N338" s="160">
        <v>1.815499999999993</v>
      </c>
      <c r="O338" s="160">
        <v>9.5810311981406784E-2</v>
      </c>
      <c r="P338" s="160">
        <v>0.83868749999999714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20999.092000000001</v>
      </c>
      <c r="E342" s="174">
        <v>-19.999999999996362</v>
      </c>
      <c r="F342" s="177">
        <v>-330.00000000000045</v>
      </c>
      <c r="G342" s="185">
        <v>20999.092000000004</v>
      </c>
      <c r="H342" s="177">
        <v>3235.2887344012552</v>
      </c>
      <c r="I342" s="176">
        <v>15.406802991297216</v>
      </c>
      <c r="J342" s="185">
        <v>17763.803265598748</v>
      </c>
      <c r="K342" s="177">
        <v>33.81525006103584</v>
      </c>
      <c r="L342" s="177">
        <v>35.160999999046908</v>
      </c>
      <c r="M342" s="177">
        <v>42.838999906539811</v>
      </c>
      <c r="N342" s="177">
        <v>66.680749999999534</v>
      </c>
      <c r="O342" s="177">
        <v>0.31754111082517061</v>
      </c>
      <c r="P342" s="186">
        <v>44.623999991655523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43964</v>
      </c>
      <c r="L353" s="151">
        <v>43971</v>
      </c>
      <c r="M353" s="151">
        <v>43978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712.4</v>
      </c>
      <c r="E356" s="160">
        <v>0</v>
      </c>
      <c r="F356" s="160">
        <v>6.8999999999999773</v>
      </c>
      <c r="G356" s="161">
        <v>712.4</v>
      </c>
      <c r="H356" s="160">
        <v>47.163000000000004</v>
      </c>
      <c r="I356" s="162">
        <v>6.6202975856260533</v>
      </c>
      <c r="J356" s="161">
        <v>665.23699999999997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317.10000000000002</v>
      </c>
      <c r="E357" s="160">
        <v>0</v>
      </c>
      <c r="F357" s="160">
        <v>22.800000000000011</v>
      </c>
      <c r="G357" s="161">
        <v>317.10000000000002</v>
      </c>
      <c r="H357" s="160">
        <v>65.775999999999996</v>
      </c>
      <c r="I357" s="162">
        <v>20.742983286029641</v>
      </c>
      <c r="J357" s="161">
        <v>251.32400000000001</v>
      </c>
      <c r="K357" s="160">
        <v>2.7759999999999962</v>
      </c>
      <c r="L357" s="160">
        <v>0</v>
      </c>
      <c r="M357" s="160">
        <v>12.920000000000002</v>
      </c>
      <c r="N357" s="160">
        <v>15.031999999999996</v>
      </c>
      <c r="O357" s="160">
        <v>4.740460422579627</v>
      </c>
      <c r="P357" s="160">
        <v>7.6819999999999986</v>
      </c>
      <c r="Q357" s="146">
        <v>30.715959385576681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417.6</v>
      </c>
      <c r="E358" s="160">
        <v>15</v>
      </c>
      <c r="F358" s="160">
        <v>59.300000000000011</v>
      </c>
      <c r="G358" s="161">
        <v>417.6</v>
      </c>
      <c r="H358" s="160">
        <v>50.384999999999998</v>
      </c>
      <c r="I358" s="162">
        <v>12.06537356321839</v>
      </c>
      <c r="J358" s="161">
        <v>367.21500000000003</v>
      </c>
      <c r="K358" s="160">
        <v>10.700000000000003</v>
      </c>
      <c r="L358" s="160">
        <v>5.1099999999999994</v>
      </c>
      <c r="M358" s="160">
        <v>1.3709999999999951</v>
      </c>
      <c r="N358" s="160">
        <v>9.7890000000000015</v>
      </c>
      <c r="O358" s="160">
        <v>2.3441091954022988</v>
      </c>
      <c r="P358" s="160">
        <v>6.7424999999999997</v>
      </c>
      <c r="Q358" s="146" t="s">
        <v>241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-1.2000000000000028</v>
      </c>
      <c r="F360" s="160">
        <v>-1.2000000000000028</v>
      </c>
      <c r="G360" s="161">
        <v>75.958924240262505</v>
      </c>
      <c r="H360" s="160">
        <v>0</v>
      </c>
      <c r="I360" s="162">
        <v>0</v>
      </c>
      <c r="J360" s="161">
        <v>75.958924240262505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-38.700000000000003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0</v>
      </c>
      <c r="I365" s="162">
        <v>0</v>
      </c>
      <c r="J365" s="161">
        <v>104.6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2176.3095306035098</v>
      </c>
      <c r="E366" s="160">
        <v>-24.900000000000006</v>
      </c>
      <c r="F366" s="160">
        <v>68.000000000000455</v>
      </c>
      <c r="G366" s="161">
        <v>2176.3095306035098</v>
      </c>
      <c r="H366" s="160">
        <v>165.68599999999998</v>
      </c>
      <c r="I366" s="162">
        <v>7.6131633699207208</v>
      </c>
      <c r="J366" s="161">
        <v>2010.6235306035096</v>
      </c>
      <c r="K366" s="160">
        <v>13.475999999999999</v>
      </c>
      <c r="L366" s="160">
        <v>5.1099999999999994</v>
      </c>
      <c r="M366" s="160">
        <v>14.290999999999997</v>
      </c>
      <c r="N366" s="160">
        <v>24.820999999999998</v>
      </c>
      <c r="O366" s="160">
        <v>1.1405087213452085</v>
      </c>
      <c r="P366" s="166">
        <v>14.424499999999998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6.335</v>
      </c>
      <c r="I368" s="162">
        <v>5.4152761177647148</v>
      </c>
      <c r="J368" s="161">
        <v>110.64887787130831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729.69299472107298</v>
      </c>
      <c r="E369" s="160">
        <v>-13.799999999999955</v>
      </c>
      <c r="F369" s="160">
        <v>-44</v>
      </c>
      <c r="G369" s="161">
        <v>729.69299472107298</v>
      </c>
      <c r="H369" s="160">
        <v>134.4721008330435</v>
      </c>
      <c r="I369" s="162">
        <v>18.4285859677803</v>
      </c>
      <c r="J369" s="161">
        <v>595.22089388802942</v>
      </c>
      <c r="K369" s="160">
        <v>18.667500082910102</v>
      </c>
      <c r="L369" s="160">
        <v>0</v>
      </c>
      <c r="M369" s="160">
        <v>2.2303000488280986</v>
      </c>
      <c r="N369" s="160">
        <v>64.626551419734994</v>
      </c>
      <c r="O369" s="160">
        <v>8.8566769706263475</v>
      </c>
      <c r="P369" s="160">
        <v>21.381087887868297</v>
      </c>
      <c r="Q369" s="146">
        <v>25.838662700870323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8.9822002410888704</v>
      </c>
      <c r="I372" s="162">
        <v>17.973258044315664</v>
      </c>
      <c r="J372" s="161">
        <v>40.993158811465534</v>
      </c>
      <c r="K372" s="160">
        <v>0</v>
      </c>
      <c r="L372" s="160">
        <v>3.4647500572204599</v>
      </c>
      <c r="M372" s="160">
        <v>0</v>
      </c>
      <c r="N372" s="160">
        <v>5.5174501838684105</v>
      </c>
      <c r="O372" s="160">
        <v>11.040341257110779</v>
      </c>
      <c r="P372" s="160">
        <v>2.2455500602722176</v>
      </c>
      <c r="Q372" s="146">
        <v>16.255286104152194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334.55568554715364</v>
      </c>
      <c r="E374" s="160">
        <v>38.699999999999989</v>
      </c>
      <c r="F374" s="160">
        <v>-21.300000000000011</v>
      </c>
      <c r="G374" s="161">
        <v>334.55568554715364</v>
      </c>
      <c r="H374" s="160">
        <v>68.350452059529701</v>
      </c>
      <c r="I374" s="162">
        <v>20.430216855452635</v>
      </c>
      <c r="J374" s="161">
        <v>266.20523348762396</v>
      </c>
      <c r="K374" s="160">
        <v>8.8039000053406014</v>
      </c>
      <c r="L374" s="160">
        <v>0</v>
      </c>
      <c r="M374" s="160">
        <v>0</v>
      </c>
      <c r="N374" s="160">
        <v>44.389601797819097</v>
      </c>
      <c r="O374" s="160">
        <v>13.268225205983727</v>
      </c>
      <c r="P374" s="160">
        <v>13.298375450789925</v>
      </c>
      <c r="Q374" s="146">
        <v>18.017876203954774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14.327207875588527</v>
      </c>
      <c r="E375" s="160">
        <v>0</v>
      </c>
      <c r="F375" s="160">
        <v>-5</v>
      </c>
      <c r="G375" s="161">
        <v>14.327207875588527</v>
      </c>
      <c r="H375" s="160">
        <v>0</v>
      </c>
      <c r="I375" s="162">
        <v>0</v>
      </c>
      <c r="J375" s="161">
        <v>14.327207875588527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12.875920146184001</v>
      </c>
      <c r="I377" s="162">
        <v>3.7263275927855695</v>
      </c>
      <c r="J377" s="161">
        <v>332.66321525116223</v>
      </c>
      <c r="K377" s="160">
        <v>4.4733800653368201</v>
      </c>
      <c r="L377" s="160">
        <v>3.3202000410630905</v>
      </c>
      <c r="M377" s="160">
        <v>0</v>
      </c>
      <c r="N377" s="160">
        <v>0</v>
      </c>
      <c r="O377" s="160">
        <v>0</v>
      </c>
      <c r="P377" s="160">
        <v>1.9483950265999777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</v>
      </c>
      <c r="E381" s="160">
        <v>0</v>
      </c>
      <c r="F381" s="160">
        <v>-55</v>
      </c>
      <c r="G381" s="161">
        <v>4070</v>
      </c>
      <c r="H381" s="160">
        <v>398.54782329472334</v>
      </c>
      <c r="I381" s="162">
        <v>9.7923298106811636</v>
      </c>
      <c r="J381" s="161">
        <v>3671.4521767052765</v>
      </c>
      <c r="K381" s="160">
        <v>45.420780153587572</v>
      </c>
      <c r="L381" s="160">
        <v>11.894950098283516</v>
      </c>
      <c r="M381" s="160">
        <v>16.521300048828095</v>
      </c>
      <c r="N381" s="160">
        <v>139.35460340142254</v>
      </c>
      <c r="O381" s="160">
        <v>3.423946029518981</v>
      </c>
      <c r="P381" s="160">
        <v>53.29790842553043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</v>
      </c>
      <c r="E388" s="174">
        <v>0</v>
      </c>
      <c r="F388" s="177">
        <v>-55</v>
      </c>
      <c r="G388" s="185">
        <v>4070</v>
      </c>
      <c r="H388" s="177">
        <v>398.54782329472334</v>
      </c>
      <c r="I388" s="176">
        <v>9.7923298106811636</v>
      </c>
      <c r="J388" s="185">
        <v>3671.4521767052765</v>
      </c>
      <c r="K388" s="177">
        <v>45.420780153587572</v>
      </c>
      <c r="L388" s="177">
        <v>11.894950098283516</v>
      </c>
      <c r="M388" s="177">
        <v>16.521300048828095</v>
      </c>
      <c r="N388" s="177">
        <v>139.35460340142254</v>
      </c>
      <c r="O388" s="177">
        <v>3.423946029518981</v>
      </c>
      <c r="P388" s="186">
        <v>53.29790842553043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43964</v>
      </c>
      <c r="L393" s="151">
        <v>43971</v>
      </c>
      <c r="M393" s="151">
        <v>43978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4865.5338861321225</v>
      </c>
      <c r="E396" s="160">
        <v>15.899999999999636</v>
      </c>
      <c r="F396" s="160">
        <v>225.5</v>
      </c>
      <c r="G396" s="161">
        <v>4865.5338861321225</v>
      </c>
      <c r="H396" s="160">
        <v>1017.8767749993801</v>
      </c>
      <c r="I396" s="162">
        <v>20.92014563706072</v>
      </c>
      <c r="J396" s="161">
        <v>3847.6571111327421</v>
      </c>
      <c r="K396" s="160">
        <v>36.354999999999905</v>
      </c>
      <c r="L396" s="160">
        <v>50.642000000000053</v>
      </c>
      <c r="M396" s="160">
        <v>26.595000000000027</v>
      </c>
      <c r="N396" s="160">
        <v>23.775999999999954</v>
      </c>
      <c r="O396" s="160">
        <v>0.48866168762624296</v>
      </c>
      <c r="P396" s="160">
        <v>34.341999999999985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1523.6854823648353</v>
      </c>
      <c r="E397" s="160">
        <v>22</v>
      </c>
      <c r="F397" s="160">
        <v>452.09999999999991</v>
      </c>
      <c r="G397" s="161">
        <v>1523.6854823648353</v>
      </c>
      <c r="H397" s="160">
        <v>323.93301433277099</v>
      </c>
      <c r="I397" s="162">
        <v>21.259834662860403</v>
      </c>
      <c r="J397" s="161">
        <v>1199.7524680320644</v>
      </c>
      <c r="K397" s="160">
        <v>260.82301433277098</v>
      </c>
      <c r="L397" s="160">
        <v>4.5249999999999773</v>
      </c>
      <c r="M397" s="160">
        <v>2.2880000000000109</v>
      </c>
      <c r="N397" s="160">
        <v>2.0810000000000173</v>
      </c>
      <c r="O397" s="160">
        <v>0.13657674264705877</v>
      </c>
      <c r="P397" s="160">
        <v>67.429253583192747</v>
      </c>
      <c r="Q397" s="146">
        <v>15.792759140538845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30</v>
      </c>
      <c r="F398" s="160">
        <v>126.5</v>
      </c>
      <c r="G398" s="161">
        <v>978.10952316445889</v>
      </c>
      <c r="H398" s="160">
        <v>210.13200000000001</v>
      </c>
      <c r="I398" s="162">
        <v>21.483483702332638</v>
      </c>
      <c r="J398" s="161">
        <v>767.97752316445894</v>
      </c>
      <c r="K398" s="160">
        <v>16.561000000000007</v>
      </c>
      <c r="L398" s="160">
        <v>21.587999999999994</v>
      </c>
      <c r="M398" s="160">
        <v>6.0560000000000116</v>
      </c>
      <c r="N398" s="160">
        <v>5.5949999999999989</v>
      </c>
      <c r="O398" s="160">
        <v>0.57202183063289302</v>
      </c>
      <c r="P398" s="160">
        <v>12.450000000000003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6.7999999999997272</v>
      </c>
      <c r="F399" s="160">
        <v>-253.90000000000009</v>
      </c>
      <c r="G399" s="161">
        <v>2618.3666873680654</v>
      </c>
      <c r="H399" s="160">
        <v>492.53500000000003</v>
      </c>
      <c r="I399" s="162">
        <v>18.810772470340556</v>
      </c>
      <c r="J399" s="161">
        <v>2125.8316873680656</v>
      </c>
      <c r="K399" s="160">
        <v>19.002999999999986</v>
      </c>
      <c r="L399" s="160">
        <v>17.312000000000012</v>
      </c>
      <c r="M399" s="160">
        <v>29.625</v>
      </c>
      <c r="N399" s="160">
        <v>25.89100000000002</v>
      </c>
      <c r="O399" s="160">
        <v>0.98882254059018682</v>
      </c>
      <c r="P399" s="160">
        <v>22.957750000000004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138.71064342908721</v>
      </c>
      <c r="E400" s="160">
        <v>-9.9999999999994316E-2</v>
      </c>
      <c r="F400" s="160">
        <v>17.500000000000014</v>
      </c>
      <c r="G400" s="161">
        <v>138.71064342908721</v>
      </c>
      <c r="H400" s="160">
        <v>43.507999996602528</v>
      </c>
      <c r="I400" s="162">
        <v>31.366014114731609</v>
      </c>
      <c r="J400" s="161">
        <v>95.202643432484678</v>
      </c>
      <c r="K400" s="160">
        <v>1.7713799991607679</v>
      </c>
      <c r="L400" s="160">
        <v>7.4059999999999988</v>
      </c>
      <c r="M400" s="160">
        <v>0.9199999999999946</v>
      </c>
      <c r="N400" s="160">
        <v>4.1316000003814679</v>
      </c>
      <c r="O400" s="160">
        <v>2.9785746055555271</v>
      </c>
      <c r="P400" s="160">
        <v>3.5572449998855573</v>
      </c>
      <c r="Q400" s="146">
        <v>24.763026846772576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0</v>
      </c>
      <c r="F401" s="160">
        <v>-48.500000000000007</v>
      </c>
      <c r="G401" s="161">
        <v>36.192581934282053</v>
      </c>
      <c r="H401" s="160">
        <v>2.0960000000000001</v>
      </c>
      <c r="I401" s="162">
        <v>5.791241983801779</v>
      </c>
      <c r="J401" s="161">
        <v>34.096581934282057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-7.2999999999999829</v>
      </c>
      <c r="F402" s="160">
        <v>31.900000000000006</v>
      </c>
      <c r="G402" s="161">
        <v>209.45093810492639</v>
      </c>
      <c r="H402" s="160">
        <v>36.725000000000001</v>
      </c>
      <c r="I402" s="162">
        <v>17.533939132610744</v>
      </c>
      <c r="J402" s="161">
        <v>172.7259381049264</v>
      </c>
      <c r="K402" s="160">
        <v>0</v>
      </c>
      <c r="L402" s="160">
        <v>4.6639999999999979</v>
      </c>
      <c r="M402" s="160">
        <v>7.5000000000002842E-2</v>
      </c>
      <c r="N402" s="160">
        <v>1.0420000000000016</v>
      </c>
      <c r="O402" s="160">
        <v>0.4974912069756412</v>
      </c>
      <c r="P402" s="160">
        <v>1.4452500000000006</v>
      </c>
      <c r="Q402" s="146" t="s">
        <v>241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650.00805449287907</v>
      </c>
      <c r="E403" s="160">
        <v>0</v>
      </c>
      <c r="F403" s="160">
        <v>278.7</v>
      </c>
      <c r="G403" s="161">
        <v>650.00805449287907</v>
      </c>
      <c r="H403" s="160">
        <v>174.77</v>
      </c>
      <c r="I403" s="162">
        <v>26.88735913224205</v>
      </c>
      <c r="J403" s="161">
        <v>475.23805449287909</v>
      </c>
      <c r="K403" s="160">
        <v>0.78399999999999892</v>
      </c>
      <c r="L403" s="160">
        <v>0</v>
      </c>
      <c r="M403" s="160">
        <v>0.40200000000000102</v>
      </c>
      <c r="N403" s="160">
        <v>146.102</v>
      </c>
      <c r="O403" s="160">
        <v>22.476952245458765</v>
      </c>
      <c r="P403" s="160">
        <v>36.822000000000003</v>
      </c>
      <c r="Q403" s="146">
        <v>10.906361807964778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224.61686104065672</v>
      </c>
      <c r="E405" s="160">
        <v>0</v>
      </c>
      <c r="F405" s="160">
        <v>-58.300000000000011</v>
      </c>
      <c r="G405" s="161">
        <v>224.61686104065672</v>
      </c>
      <c r="H405" s="160">
        <v>2.4329999999999998</v>
      </c>
      <c r="I405" s="162">
        <v>1.083177811642384</v>
      </c>
      <c r="J405" s="161">
        <v>222.18386104065672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11244.674658031312</v>
      </c>
      <c r="E406" s="160">
        <v>67.299999999999386</v>
      </c>
      <c r="F406" s="160">
        <v>771.5</v>
      </c>
      <c r="G406" s="161">
        <v>11244.674658031312</v>
      </c>
      <c r="H406" s="160">
        <v>2304.0087893287537</v>
      </c>
      <c r="I406" s="162">
        <v>20.48977724476142</v>
      </c>
      <c r="J406" s="161">
        <v>8940.6658687025611</v>
      </c>
      <c r="K406" s="160">
        <v>335.29739433193168</v>
      </c>
      <c r="L406" s="160">
        <v>106.13700000000004</v>
      </c>
      <c r="M406" s="160">
        <v>65.961000000000041</v>
      </c>
      <c r="N406" s="160">
        <v>208.61860000038146</v>
      </c>
      <c r="O406" s="160">
        <v>1.8552657710855089</v>
      </c>
      <c r="P406" s="166">
        <v>179.00349858307831</v>
      </c>
      <c r="Q406" s="146">
        <v>47.946877795536821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159.13790340126803</v>
      </c>
      <c r="E408" s="160">
        <v>0</v>
      </c>
      <c r="F408" s="160">
        <v>-105</v>
      </c>
      <c r="G408" s="161">
        <v>159.13790340126803</v>
      </c>
      <c r="H408" s="160">
        <v>41.713710029900071</v>
      </c>
      <c r="I408" s="162">
        <v>26.21230337861023</v>
      </c>
      <c r="J408" s="161">
        <v>117.42419337136796</v>
      </c>
      <c r="K408" s="160">
        <v>3.2789799962043809</v>
      </c>
      <c r="L408" s="160">
        <v>6.9942600102424564</v>
      </c>
      <c r="M408" s="160">
        <v>-3.2717099990844645</v>
      </c>
      <c r="N408" s="160">
        <v>0.29716000127791631</v>
      </c>
      <c r="O408" s="160">
        <v>0.18673112748546397</v>
      </c>
      <c r="P408" s="160">
        <v>1.8246725021600723</v>
      </c>
      <c r="Q408" s="146" t="s">
        <v>241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710.9470142925677</v>
      </c>
      <c r="E409" s="160">
        <v>-18.5</v>
      </c>
      <c r="F409" s="160">
        <v>-306.10000000000002</v>
      </c>
      <c r="G409" s="161">
        <v>710.9470142925677</v>
      </c>
      <c r="H409" s="160">
        <v>90.981157784745122</v>
      </c>
      <c r="I409" s="162">
        <v>12.797178405099077</v>
      </c>
      <c r="J409" s="161">
        <v>619.96585650782254</v>
      </c>
      <c r="K409" s="160">
        <v>9.3257898712158038</v>
      </c>
      <c r="L409" s="160">
        <v>1.4771149635314913</v>
      </c>
      <c r="M409" s="160">
        <v>6.0302799453736071</v>
      </c>
      <c r="N409" s="160">
        <v>5.0013950576782094</v>
      </c>
      <c r="O409" s="160">
        <v>0.70348351665206421</v>
      </c>
      <c r="P409" s="160">
        <v>5.4586449594497779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1.9837199783325197</v>
      </c>
      <c r="L411" s="160">
        <v>0</v>
      </c>
      <c r="M411" s="160">
        <v>0</v>
      </c>
      <c r="N411" s="160">
        <v>0</v>
      </c>
      <c r="O411" s="160">
        <v>0</v>
      </c>
      <c r="P411" s="160">
        <v>0.49592999458312992</v>
      </c>
      <c r="Q411" s="146">
        <v>23.394654578495167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23.692249998450279</v>
      </c>
      <c r="I412" s="162">
        <v>27.087687468526742</v>
      </c>
      <c r="J412" s="161">
        <v>63.772765337312023</v>
      </c>
      <c r="K412" s="160">
        <v>1.1659000015258805</v>
      </c>
      <c r="L412" s="160">
        <v>0.25620000076293792</v>
      </c>
      <c r="M412" s="160">
        <v>5.3680000305181608E-2</v>
      </c>
      <c r="N412" s="160">
        <v>0.33824500417708947</v>
      </c>
      <c r="O412" s="160">
        <v>0.38672033941642653</v>
      </c>
      <c r="P412" s="160">
        <v>0.45350625169277237</v>
      </c>
      <c r="Q412" s="146" t="s">
        <v>241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468.67785493284782</v>
      </c>
      <c r="E413" s="160">
        <v>-22</v>
      </c>
      <c r="F413" s="160">
        <v>-57</v>
      </c>
      <c r="G413" s="161">
        <v>468.67785493284782</v>
      </c>
      <c r="H413" s="160">
        <v>0.47091999626159697</v>
      </c>
      <c r="I413" s="162">
        <v>0.1004783971133158</v>
      </c>
      <c r="J413" s="161">
        <v>468.20693493658621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195.75601250291896</v>
      </c>
      <c r="E414" s="160">
        <v>-20</v>
      </c>
      <c r="F414" s="160">
        <v>-215</v>
      </c>
      <c r="G414" s="161">
        <v>195.75601250291896</v>
      </c>
      <c r="H414" s="160">
        <v>4.7570850108861897</v>
      </c>
      <c r="I414" s="162">
        <v>2.4301092722836577</v>
      </c>
      <c r="J414" s="161">
        <v>190.99892749203278</v>
      </c>
      <c r="K414" s="160">
        <v>0.29036000442504983</v>
      </c>
      <c r="L414" s="160">
        <v>0</v>
      </c>
      <c r="M414" s="160">
        <v>4.8799999237060021E-2</v>
      </c>
      <c r="N414" s="160">
        <v>0.66489999389647991</v>
      </c>
      <c r="O414" s="160">
        <v>0.33965750803519534</v>
      </c>
      <c r="P414" s="160">
        <v>0.25101499938964744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122.84337383782795</v>
      </c>
      <c r="E415" s="160">
        <v>0</v>
      </c>
      <c r="F415" s="160">
        <v>-35</v>
      </c>
      <c r="G415" s="161">
        <v>122.84337383782795</v>
      </c>
      <c r="H415" s="160">
        <v>8.4000000000000005E-2</v>
      </c>
      <c r="I415" s="162">
        <v>6.8379756575957323E-2</v>
      </c>
      <c r="J415" s="161">
        <v>122.75937383782795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90.016116570516544</v>
      </c>
      <c r="E416" s="160">
        <v>-6.7999999999999972</v>
      </c>
      <c r="F416" s="160">
        <v>-6.7999999999999972</v>
      </c>
      <c r="G416" s="161">
        <v>90.016116570516544</v>
      </c>
      <c r="H416" s="160">
        <v>0.8898000008910889</v>
      </c>
      <c r="I416" s="162">
        <v>0.98848965584295134</v>
      </c>
      <c r="J416" s="161">
        <v>89.126316569625459</v>
      </c>
      <c r="K416" s="160">
        <v>6.3580001831055055E-2</v>
      </c>
      <c r="L416" s="160">
        <v>0.14327999877929598</v>
      </c>
      <c r="M416" s="160">
        <v>0</v>
      </c>
      <c r="N416" s="160">
        <v>2.2999999999999909E-2</v>
      </c>
      <c r="O416" s="160">
        <v>2.5550980064755674E-2</v>
      </c>
      <c r="P416" s="160">
        <v>5.7465000152587736E-2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0.24747999753058</v>
      </c>
      <c r="I417" s="162">
        <v>0.50262156769751265</v>
      </c>
      <c r="J417" s="161">
        <v>48.990358852933994</v>
      </c>
      <c r="K417" s="160">
        <v>2.3180000066756995E-2</v>
      </c>
      <c r="L417" s="160">
        <v>0</v>
      </c>
      <c r="M417" s="160">
        <v>0</v>
      </c>
      <c r="N417" s="160">
        <v>8.5399997711182007E-2</v>
      </c>
      <c r="O417" s="160">
        <v>0.17344383852943257</v>
      </c>
      <c r="P417" s="160">
        <v>2.7144999444484751E-2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13201.123272805586</v>
      </c>
      <c r="E421" s="160">
        <v>0</v>
      </c>
      <c r="F421" s="160">
        <v>-6</v>
      </c>
      <c r="G421" s="161">
        <v>13201.123272805586</v>
      </c>
      <c r="H421" s="160" t="e">
        <v>#REF!</v>
      </c>
      <c r="I421" s="162" t="e">
        <v>#REF!</v>
      </c>
      <c r="J421" s="161" t="e">
        <v>#REF!</v>
      </c>
      <c r="K421" s="160">
        <v>351.42890418553407</v>
      </c>
      <c r="L421" s="160">
        <v>115.00785497331526</v>
      </c>
      <c r="M421" s="160">
        <v>68.822049945831168</v>
      </c>
      <c r="N421" s="160">
        <v>215.0287000551225</v>
      </c>
      <c r="O421" s="160">
        <v>1.6288666927160906</v>
      </c>
      <c r="P421" s="160">
        <v>187.57187728995075</v>
      </c>
      <c r="Q421" s="146" t="e">
        <v>#REF!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2.738195800804931</v>
      </c>
      <c r="E424" s="170">
        <v>0</v>
      </c>
      <c r="F424" s="160">
        <v>0</v>
      </c>
      <c r="G424" s="161">
        <v>2.738195800804931</v>
      </c>
      <c r="H424" s="160">
        <v>0.46244100016355499</v>
      </c>
      <c r="I424" s="162">
        <v>16.888529301944512</v>
      </c>
      <c r="J424" s="161">
        <v>2.2757548006413759</v>
      </c>
      <c r="K424" s="160">
        <v>0</v>
      </c>
      <c r="L424" s="160">
        <v>0</v>
      </c>
      <c r="M424" s="160">
        <v>6.4660000801090023E-3</v>
      </c>
      <c r="N424" s="160">
        <v>0</v>
      </c>
      <c r="O424" s="160">
        <v>0</v>
      </c>
      <c r="P424" s="160">
        <v>1.6165000200272506E-3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34.97987280868211</v>
      </c>
      <c r="E425" s="170">
        <v>0</v>
      </c>
      <c r="F425" s="160">
        <v>6</v>
      </c>
      <c r="G425" s="161">
        <v>34.97987280868211</v>
      </c>
      <c r="H425" s="160">
        <v>1.2757205979228021</v>
      </c>
      <c r="I425" s="162">
        <v>3.6470132550229413</v>
      </c>
      <c r="J425" s="161">
        <v>33.704152210759311</v>
      </c>
      <c r="K425" s="160">
        <v>0.20799999999999999</v>
      </c>
      <c r="L425" s="160">
        <v>9.600000000000003E-2</v>
      </c>
      <c r="M425" s="160">
        <v>3.9040000438690381E-3</v>
      </c>
      <c r="N425" s="160">
        <v>7.7999999999999958E-2</v>
      </c>
      <c r="O425" s="160">
        <v>0.22298537340776187</v>
      </c>
      <c r="P425" s="160">
        <v>9.6476000010967261E-2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351.63690418553392</v>
      </c>
      <c r="L428" s="177">
        <v>115.10385497331572</v>
      </c>
      <c r="M428" s="177">
        <v>68.83241994595528</v>
      </c>
      <c r="N428" s="177">
        <v>215.10670005512202</v>
      </c>
      <c r="O428" s="177">
        <v>1.6247008166614501</v>
      </c>
      <c r="P428" s="186">
        <v>187.66996978998174</v>
      </c>
      <c r="Q428" s="153" t="e">
        <v>#REF!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43964</v>
      </c>
      <c r="L439" s="151">
        <v>43971</v>
      </c>
      <c r="M439" s="151">
        <v>43978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1248.6220086806263</v>
      </c>
      <c r="E442" s="160">
        <v>30</v>
      </c>
      <c r="F442" s="160">
        <v>87.200000000000045</v>
      </c>
      <c r="G442" s="161">
        <v>1248.6220086806263</v>
      </c>
      <c r="H442" s="160">
        <v>217.001</v>
      </c>
      <c r="I442" s="162">
        <v>17.379238752110187</v>
      </c>
      <c r="J442" s="161">
        <v>1031.6210086806263</v>
      </c>
      <c r="K442" s="160">
        <v>27.381</v>
      </c>
      <c r="L442" s="160">
        <v>15.75800000000001</v>
      </c>
      <c r="M442" s="160">
        <v>22.985000000000014</v>
      </c>
      <c r="N442" s="160">
        <v>2.5869999999999891</v>
      </c>
      <c r="O442" s="160">
        <v>0.20718840305670874</v>
      </c>
      <c r="P442" s="160">
        <v>17.177750000000003</v>
      </c>
      <c r="Q442" s="146" t="s">
        <v>241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307.42797438242746</v>
      </c>
      <c r="E443" s="160">
        <v>0</v>
      </c>
      <c r="F443" s="160">
        <v>10.300000000000011</v>
      </c>
      <c r="G443" s="161">
        <v>307.42797438242746</v>
      </c>
      <c r="H443" s="160">
        <v>18.197974024772641</v>
      </c>
      <c r="I443" s="162">
        <v>5.9194268385397901</v>
      </c>
      <c r="J443" s="161">
        <v>289.23000035765483</v>
      </c>
      <c r="K443" s="160">
        <v>1.6209740247726394</v>
      </c>
      <c r="L443" s="160">
        <v>0.8879999999999999</v>
      </c>
      <c r="M443" s="160">
        <v>0.75300000000000011</v>
      </c>
      <c r="N443" s="160">
        <v>1.3240000000000016</v>
      </c>
      <c r="O443" s="160">
        <v>0.43066998137033596</v>
      </c>
      <c r="P443" s="160">
        <v>1.1464935061931603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315.03757705598775</v>
      </c>
      <c r="E444" s="160">
        <v>29.999999999999943</v>
      </c>
      <c r="F444" s="160">
        <v>18.099999999999966</v>
      </c>
      <c r="G444" s="161">
        <v>315.03757705598775</v>
      </c>
      <c r="H444" s="160">
        <v>87.653999999999996</v>
      </c>
      <c r="I444" s="162">
        <v>27.823347557178021</v>
      </c>
      <c r="J444" s="161">
        <v>227.38357705598776</v>
      </c>
      <c r="K444" s="160">
        <v>18.546999999999997</v>
      </c>
      <c r="L444" s="160">
        <v>16.859000000000002</v>
      </c>
      <c r="M444" s="160">
        <v>4.5400000000000063</v>
      </c>
      <c r="N444" s="160">
        <v>3.2719999999999914</v>
      </c>
      <c r="O444" s="160">
        <v>1.0386062610615174</v>
      </c>
      <c r="P444" s="160">
        <v>10.804499999999999</v>
      </c>
      <c r="Q444" s="146">
        <v>19.045266051736572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644.0090730759523</v>
      </c>
      <c r="E445" s="160">
        <v>0</v>
      </c>
      <c r="F445" s="160">
        <v>14.5</v>
      </c>
      <c r="G445" s="161">
        <v>644.0090730759523</v>
      </c>
      <c r="H445" s="160">
        <v>250.55199999999999</v>
      </c>
      <c r="I445" s="162">
        <v>38.905041943477514</v>
      </c>
      <c r="J445" s="161">
        <v>393.45707307595228</v>
      </c>
      <c r="K445" s="160">
        <v>21.652999999999992</v>
      </c>
      <c r="L445" s="160">
        <v>14.033999999999992</v>
      </c>
      <c r="M445" s="160">
        <v>23.872000000000014</v>
      </c>
      <c r="N445" s="160">
        <v>17.168999999999983</v>
      </c>
      <c r="O445" s="160">
        <v>2.6659562291562819</v>
      </c>
      <c r="P445" s="160">
        <v>19.181999999999995</v>
      </c>
      <c r="Q445" s="146">
        <v>18.511785688455447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3.6339999999999999</v>
      </c>
      <c r="I446" s="162">
        <v>29.814280147242947</v>
      </c>
      <c r="J446" s="161">
        <v>8.5547900095285421</v>
      </c>
      <c r="K446" s="160">
        <v>0.55099999999999993</v>
      </c>
      <c r="L446" s="160">
        <v>1.4560000000000002</v>
      </c>
      <c r="M446" s="160">
        <v>4.8999999999999932E-2</v>
      </c>
      <c r="N446" s="160">
        <v>0.18299999999999983</v>
      </c>
      <c r="O446" s="160">
        <v>1.5013795451143241</v>
      </c>
      <c r="P446" s="160">
        <v>0.55974999999999997</v>
      </c>
      <c r="Q446" s="146">
        <v>13.283233603445364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-9.9999999999999645E-2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65.389222909784721</v>
      </c>
      <c r="E448" s="160">
        <v>-3.7999999999999972</v>
      </c>
      <c r="F448" s="160">
        <v>19.100000000000001</v>
      </c>
      <c r="G448" s="161">
        <v>65.389222909784721</v>
      </c>
      <c r="H448" s="160">
        <v>4.5570000000000004</v>
      </c>
      <c r="I448" s="162">
        <v>6.9690383173495389</v>
      </c>
      <c r="J448" s="161">
        <v>60.832222909784718</v>
      </c>
      <c r="K448" s="160">
        <v>0</v>
      </c>
      <c r="L448" s="160">
        <v>0.6850000000000005</v>
      </c>
      <c r="M448" s="160">
        <v>3.8999999999999702E-2</v>
      </c>
      <c r="N448" s="160">
        <v>0.24300000000000033</v>
      </c>
      <c r="O448" s="160">
        <v>0.37162087143206934</v>
      </c>
      <c r="P448" s="160">
        <v>0.24175000000000013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0.66</v>
      </c>
      <c r="I449" s="162">
        <v>7.385079984706918</v>
      </c>
      <c r="J449" s="161">
        <v>8.2769377361752774</v>
      </c>
      <c r="K449" s="160">
        <v>0</v>
      </c>
      <c r="L449" s="160">
        <v>0</v>
      </c>
      <c r="M449" s="160">
        <v>0</v>
      </c>
      <c r="N449" s="160">
        <v>1.0000000000000009E-2</v>
      </c>
      <c r="O449" s="160">
        <v>0.11189515128343826</v>
      </c>
      <c r="P449" s="160">
        <v>2.5000000000000022E-3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0.58899999999999997</v>
      </c>
      <c r="I451" s="162">
        <v>0.59609668782494418</v>
      </c>
      <c r="J451" s="161">
        <v>98.220473702858712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2700.5210575533411</v>
      </c>
      <c r="E452" s="160">
        <v>56.099999999999945</v>
      </c>
      <c r="F452" s="160">
        <v>123.10000000000036</v>
      </c>
      <c r="G452" s="161">
        <v>2700.5210575533411</v>
      </c>
      <c r="H452" s="160">
        <v>582.85997402477267</v>
      </c>
      <c r="I452" s="162">
        <v>21.58324121911647</v>
      </c>
      <c r="J452" s="161">
        <v>2117.6610835285683</v>
      </c>
      <c r="K452" s="160">
        <v>69.752974024772627</v>
      </c>
      <c r="L452" s="160">
        <v>49.680000000000007</v>
      </c>
      <c r="M452" s="160">
        <v>52.238000000000035</v>
      </c>
      <c r="N452" s="160">
        <v>24.787999999999965</v>
      </c>
      <c r="O452" s="160">
        <v>0.91789693439597808</v>
      </c>
      <c r="P452" s="166">
        <v>49.114743506193157</v>
      </c>
      <c r="Q452" s="146">
        <v>41.116606793671643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36.585661670111854</v>
      </c>
      <c r="E454" s="160">
        <v>0</v>
      </c>
      <c r="F454" s="160">
        <v>-35.199999999999996</v>
      </c>
      <c r="G454" s="161">
        <v>36.585661670111854</v>
      </c>
      <c r="H454" s="160">
        <v>1.9336399993896485</v>
      </c>
      <c r="I454" s="162">
        <v>5.2852399303995874</v>
      </c>
      <c r="J454" s="161">
        <v>34.652021670722206</v>
      </c>
      <c r="K454" s="160">
        <v>0.34899999999999998</v>
      </c>
      <c r="L454" s="160">
        <v>0.4816399993896483</v>
      </c>
      <c r="M454" s="160">
        <v>-5.3999999999999826E-2</v>
      </c>
      <c r="N454" s="160">
        <v>0</v>
      </c>
      <c r="O454" s="160">
        <v>0</v>
      </c>
      <c r="P454" s="160">
        <v>0.19415999984741211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149.30465342191641</v>
      </c>
      <c r="E455" s="160">
        <v>-56.199999999999989</v>
      </c>
      <c r="F455" s="160">
        <v>-79.5</v>
      </c>
      <c r="G455" s="161">
        <v>149.30465342191641</v>
      </c>
      <c r="H455" s="160">
        <v>10.79178291739523</v>
      </c>
      <c r="I455" s="162">
        <v>7.228028510872325</v>
      </c>
      <c r="J455" s="161">
        <v>138.51287050452117</v>
      </c>
      <c r="K455" s="160">
        <v>2.588000000000001</v>
      </c>
      <c r="L455" s="160">
        <v>0</v>
      </c>
      <c r="M455" s="160">
        <v>1.2149999999999999</v>
      </c>
      <c r="N455" s="160">
        <v>0.15369999980925897</v>
      </c>
      <c r="O455" s="160">
        <v>0.10294387769343119</v>
      </c>
      <c r="P455" s="160">
        <v>0.98917499995231495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0.94658002471923997</v>
      </c>
      <c r="L457" s="160">
        <v>0</v>
      </c>
      <c r="M457" s="160">
        <v>0</v>
      </c>
      <c r="N457" s="160">
        <v>0</v>
      </c>
      <c r="O457" s="160">
        <v>0</v>
      </c>
      <c r="P457" s="160">
        <v>0.23664500617980999</v>
      </c>
      <c r="Q457" s="146">
        <v>19.140622133389151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0.72324000120163001</v>
      </c>
      <c r="I458" s="162">
        <v>2.889992586760155</v>
      </c>
      <c r="J458" s="161">
        <v>24.302429770928235</v>
      </c>
      <c r="K458" s="160">
        <v>0</v>
      </c>
      <c r="L458" s="160">
        <v>0</v>
      </c>
      <c r="M458" s="160">
        <v>0</v>
      </c>
      <c r="N458" s="160">
        <v>7.4200000286102963E-2</v>
      </c>
      <c r="O458" s="160">
        <v>0.29649556220364048</v>
      </c>
      <c r="P458" s="160">
        <v>1.8550000071525741E-2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8.0811633833207157</v>
      </c>
      <c r="E459" s="160">
        <v>0</v>
      </c>
      <c r="F459" s="160">
        <v>-9.9999999999999645E-2</v>
      </c>
      <c r="G459" s="161">
        <v>8.0811633833207157</v>
      </c>
      <c r="H459" s="160">
        <v>0</v>
      </c>
      <c r="I459" s="162">
        <v>0</v>
      </c>
      <c r="J459" s="161">
        <v>8.0811633833207157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90.136801526736605</v>
      </c>
      <c r="E460" s="160">
        <v>0.10000000000000853</v>
      </c>
      <c r="F460" s="160">
        <v>-25.899999999999991</v>
      </c>
      <c r="G460" s="161">
        <v>90.136801526736605</v>
      </c>
      <c r="H460" s="160">
        <v>0.36887999802827798</v>
      </c>
      <c r="I460" s="162">
        <v>0.40924460573283145</v>
      </c>
      <c r="J460" s="161">
        <v>89.767921528708328</v>
      </c>
      <c r="K460" s="160">
        <v>9.2219999790190965E-2</v>
      </c>
      <c r="L460" s="160">
        <v>0</v>
      </c>
      <c r="M460" s="160">
        <v>0</v>
      </c>
      <c r="N460" s="160">
        <v>0</v>
      </c>
      <c r="O460" s="160">
        <v>0</v>
      </c>
      <c r="P460" s="160">
        <v>2.3054999947547741E-2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3048.5116892978444</v>
      </c>
      <c r="E467" s="160">
        <v>0</v>
      </c>
      <c r="F467" s="160">
        <v>-29.999999999999545</v>
      </c>
      <c r="G467" s="161">
        <v>3048.5116892978444</v>
      </c>
      <c r="H467" s="160">
        <v>600.66446603222198</v>
      </c>
      <c r="I467" s="162">
        <v>19.703531665662446</v>
      </c>
      <c r="J467" s="161">
        <v>2447.8472232656222</v>
      </c>
      <c r="K467" s="160">
        <v>73.728774049282094</v>
      </c>
      <c r="L467" s="160">
        <v>50.161639999389649</v>
      </c>
      <c r="M467" s="160">
        <v>53.399000000000001</v>
      </c>
      <c r="N467" s="160">
        <v>25.015900000095371</v>
      </c>
      <c r="O467" s="160">
        <v>0.82059386840852877</v>
      </c>
      <c r="P467" s="160">
        <v>50.576328512191779</v>
      </c>
      <c r="Q467" s="146">
        <v>46.399069194505714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8.0000000000000002E-3</v>
      </c>
      <c r="M471" s="160">
        <v>0</v>
      </c>
      <c r="N471" s="160">
        <v>0</v>
      </c>
      <c r="O471" s="160">
        <v>0</v>
      </c>
      <c r="P471" s="160">
        <v>2E-3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3050.6940000000004</v>
      </c>
      <c r="E474" s="174">
        <v>0</v>
      </c>
      <c r="F474" s="177">
        <v>-29.999999999999545</v>
      </c>
      <c r="G474" s="185">
        <v>3050.694</v>
      </c>
      <c r="H474" s="177">
        <v>600.67246603222202</v>
      </c>
      <c r="I474" s="176">
        <v>19.689699000693679</v>
      </c>
      <c r="J474" s="185">
        <v>2450.0215339677779</v>
      </c>
      <c r="K474" s="177">
        <v>73.728774049282094</v>
      </c>
      <c r="L474" s="177">
        <v>50.169639999389688</v>
      </c>
      <c r="M474" s="177">
        <v>53.399000000000001</v>
      </c>
      <c r="N474" s="177">
        <v>25.015900000095371</v>
      </c>
      <c r="O474" s="177">
        <v>0.82000685745916724</v>
      </c>
      <c r="P474" s="186">
        <v>50.578328512191788</v>
      </c>
      <c r="Q474" s="153">
        <v>46.440144347142791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43964</v>
      </c>
      <c r="L479" s="151">
        <v>43971</v>
      </c>
      <c r="M479" s="151">
        <v>43978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1192.6878432630749</v>
      </c>
      <c r="E482" s="160">
        <v>0</v>
      </c>
      <c r="F482" s="160">
        <v>7.7999999999999545</v>
      </c>
      <c r="G482" s="161">
        <v>1192.6878432630749</v>
      </c>
      <c r="H482" s="160">
        <v>179.029</v>
      </c>
      <c r="I482" s="162">
        <v>15.010549576005952</v>
      </c>
      <c r="J482" s="161">
        <v>1013.6588432630749</v>
      </c>
      <c r="K482" s="160">
        <v>3.7630000000000194</v>
      </c>
      <c r="L482" s="160">
        <v>7.5739999999999839</v>
      </c>
      <c r="M482" s="160">
        <v>7.4780000000000086</v>
      </c>
      <c r="N482" s="160">
        <v>10.717999999999989</v>
      </c>
      <c r="O482" s="160">
        <v>0.89864251241771786</v>
      </c>
      <c r="P482" s="160">
        <v>7.3832500000000003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203.61504868564498</v>
      </c>
      <c r="E483" s="160">
        <v>0</v>
      </c>
      <c r="F483" s="160">
        <v>18.099999999999994</v>
      </c>
      <c r="G483" s="161">
        <v>203.61504868564498</v>
      </c>
      <c r="H483" s="160">
        <v>16.91</v>
      </c>
      <c r="I483" s="162">
        <v>8.3048871432419666</v>
      </c>
      <c r="J483" s="161">
        <v>186.70504868564498</v>
      </c>
      <c r="K483" s="160">
        <v>0.37399999999999967</v>
      </c>
      <c r="L483" s="160">
        <v>1.1960000000000015</v>
      </c>
      <c r="M483" s="160">
        <v>1.3629999999999995</v>
      </c>
      <c r="N483" s="160">
        <v>0.58699999999999974</v>
      </c>
      <c r="O483" s="160">
        <v>0.28828910426274584</v>
      </c>
      <c r="P483" s="160">
        <v>0.88000000000000012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56.515999999999998</v>
      </c>
      <c r="I484" s="162">
        <v>16.305540367791174</v>
      </c>
      <c r="J484" s="161">
        <v>290.09011500884537</v>
      </c>
      <c r="K484" s="160">
        <v>4.6280000000000037</v>
      </c>
      <c r="L484" s="160">
        <v>10.212</v>
      </c>
      <c r="M484" s="160">
        <v>1.0830000000000055</v>
      </c>
      <c r="N484" s="160">
        <v>2.7619999999999969</v>
      </c>
      <c r="O484" s="160">
        <v>0.79686995710664554</v>
      </c>
      <c r="P484" s="160">
        <v>4.6712500000000015</v>
      </c>
      <c r="Q484" s="146" t="s">
        <v>241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18.700000000000045</v>
      </c>
      <c r="F485" s="160">
        <v>21.600000000000023</v>
      </c>
      <c r="G485" s="161">
        <v>642.60119802481711</v>
      </c>
      <c r="H485" s="160">
        <v>60.899000000000001</v>
      </c>
      <c r="I485" s="162">
        <v>9.4769508969462102</v>
      </c>
      <c r="J485" s="161">
        <v>581.70219802481711</v>
      </c>
      <c r="K485" s="160">
        <v>4.7500000000000018</v>
      </c>
      <c r="L485" s="160">
        <v>4.0170000000000066</v>
      </c>
      <c r="M485" s="160">
        <v>4.9909999999999943</v>
      </c>
      <c r="N485" s="160">
        <v>3.6020000000000021</v>
      </c>
      <c r="O485" s="160">
        <v>0.56053428021478635</v>
      </c>
      <c r="P485" s="160">
        <v>4.3400000000000016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-0.70000000000001705</v>
      </c>
      <c r="F486" s="160">
        <v>-2.8000000000000114</v>
      </c>
      <c r="G486" s="161">
        <v>216.56503590010098</v>
      </c>
      <c r="H486" s="160">
        <v>17.007999999999999</v>
      </c>
      <c r="I486" s="162">
        <v>7.8535299704822155</v>
      </c>
      <c r="J486" s="161">
        <v>199.55703590010097</v>
      </c>
      <c r="K486" s="160">
        <v>0.51300000000000079</v>
      </c>
      <c r="L486" s="160">
        <v>4.8909999999999973</v>
      </c>
      <c r="M486" s="160">
        <v>1.3919999999999977</v>
      </c>
      <c r="N486" s="160">
        <v>1.2129999999999992</v>
      </c>
      <c r="O486" s="160">
        <v>0.56010888136141346</v>
      </c>
      <c r="P486" s="160">
        <v>2.0022499999999988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0.55200000000000005</v>
      </c>
      <c r="I487" s="162">
        <v>1.8088028693351095</v>
      </c>
      <c r="J487" s="161">
        <v>29.965421735565219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42.608204518997148</v>
      </c>
      <c r="E488" s="160">
        <v>-0.89999999999999858</v>
      </c>
      <c r="F488" s="160">
        <v>-3.7999999999999972</v>
      </c>
      <c r="G488" s="161">
        <v>42.608204518997148</v>
      </c>
      <c r="H488" s="160">
        <v>2.6760000000000002</v>
      </c>
      <c r="I488" s="162">
        <v>6.2804805558208585</v>
      </c>
      <c r="J488" s="161">
        <v>39.932204518997146</v>
      </c>
      <c r="K488" s="160">
        <v>-6.9388939039072284E-17</v>
      </c>
      <c r="L488" s="160">
        <v>0.54900000000000004</v>
      </c>
      <c r="M488" s="160">
        <v>0.25100000000000056</v>
      </c>
      <c r="N488" s="160">
        <v>0.23599999999999996</v>
      </c>
      <c r="O488" s="160">
        <v>0.55388393541618919</v>
      </c>
      <c r="P488" s="160">
        <v>0.25900000000000012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5.2010000000000005</v>
      </c>
      <c r="I489" s="162">
        <v>10.606321354592778</v>
      </c>
      <c r="J489" s="161">
        <v>43.835794437195226</v>
      </c>
      <c r="K489" s="160">
        <v>7.5000000000000178E-2</v>
      </c>
      <c r="L489" s="160">
        <v>0</v>
      </c>
      <c r="M489" s="160">
        <v>0.11699999999999999</v>
      </c>
      <c r="N489" s="160">
        <v>0.26800000000000068</v>
      </c>
      <c r="O489" s="160">
        <v>0.54652838358601641</v>
      </c>
      <c r="P489" s="160">
        <v>0.11500000000000021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1.4039999999999999</v>
      </c>
      <c r="I491" s="162">
        <v>1.5954824507449559</v>
      </c>
      <c r="J491" s="161">
        <v>86.594460863323832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2812.236122437565</v>
      </c>
      <c r="E492" s="160">
        <v>17.10000000000003</v>
      </c>
      <c r="F492" s="160">
        <v>78.900000000000546</v>
      </c>
      <c r="G492" s="161">
        <v>2812.236122437565</v>
      </c>
      <c r="H492" s="160">
        <v>340.19499999999999</v>
      </c>
      <c r="I492" s="162">
        <v>12.096957196649932</v>
      </c>
      <c r="J492" s="161">
        <v>2472.0411224375644</v>
      </c>
      <c r="K492" s="160">
        <v>14.103000000000023</v>
      </c>
      <c r="L492" s="160">
        <v>28.438999999999989</v>
      </c>
      <c r="M492" s="160">
        <v>16.675000000000008</v>
      </c>
      <c r="N492" s="160">
        <v>19.385999999999992</v>
      </c>
      <c r="O492" s="160">
        <v>0.68934467647747755</v>
      </c>
      <c r="P492" s="166">
        <v>19.650750000000002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220.50453336971867</v>
      </c>
      <c r="E494" s="160">
        <v>0</v>
      </c>
      <c r="F494" s="160">
        <v>-58.800000000000011</v>
      </c>
      <c r="G494" s="161">
        <v>220.50453336971867</v>
      </c>
      <c r="H494" s="160">
        <v>7.088000000000001</v>
      </c>
      <c r="I494" s="162">
        <v>3.214446384245349</v>
      </c>
      <c r="J494" s="161">
        <v>213.41653336971868</v>
      </c>
      <c r="K494" s="160">
        <v>0.59200000000000008</v>
      </c>
      <c r="L494" s="160">
        <v>1.3320000000000003</v>
      </c>
      <c r="M494" s="160">
        <v>-0.49099999999999966</v>
      </c>
      <c r="N494" s="160">
        <v>0.14900000000000091</v>
      </c>
      <c r="O494" s="160">
        <v>6.7572306892291184E-2</v>
      </c>
      <c r="P494" s="160">
        <v>0.39550000000000041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519.24333820765833</v>
      </c>
      <c r="E495" s="160">
        <v>1.6000000000000227</v>
      </c>
      <c r="F495" s="160">
        <v>19.899999999999977</v>
      </c>
      <c r="G495" s="161">
        <v>519.24333820765833</v>
      </c>
      <c r="H495" s="160">
        <v>7.4459999999999997</v>
      </c>
      <c r="I495" s="162">
        <v>1.4340097314878135</v>
      </c>
      <c r="J495" s="161">
        <v>511.7973382076583</v>
      </c>
      <c r="K495" s="160">
        <v>0.31300000000000061</v>
      </c>
      <c r="L495" s="160">
        <v>0</v>
      </c>
      <c r="M495" s="160">
        <v>0.97399999999999931</v>
      </c>
      <c r="N495" s="160">
        <v>0</v>
      </c>
      <c r="O495" s="160">
        <v>0</v>
      </c>
      <c r="P495" s="160">
        <v>0.32174999999999998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2.6509999999999998</v>
      </c>
      <c r="I498" s="162">
        <v>4.9267382476926089</v>
      </c>
      <c r="J498" s="161">
        <v>51.157419825055058</v>
      </c>
      <c r="K498" s="160">
        <v>1.5779999999999998</v>
      </c>
      <c r="L498" s="160">
        <v>0</v>
      </c>
      <c r="M498" s="160">
        <v>0</v>
      </c>
      <c r="N498" s="160">
        <v>0</v>
      </c>
      <c r="O498" s="160">
        <v>0</v>
      </c>
      <c r="P498" s="160">
        <v>0.39449999999999996</v>
      </c>
      <c r="Q498" s="146" t="s">
        <v>241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89.432348216186114</v>
      </c>
      <c r="E499" s="160">
        <v>0</v>
      </c>
      <c r="F499" s="160">
        <v>-37</v>
      </c>
      <c r="G499" s="161">
        <v>89.432348216186114</v>
      </c>
      <c r="H499" s="160">
        <v>0</v>
      </c>
      <c r="I499" s="162">
        <v>0</v>
      </c>
      <c r="J499" s="161">
        <v>89.432348216186114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44.321689321320747</v>
      </c>
      <c r="E501" s="160">
        <v>0</v>
      </c>
      <c r="F501" s="160">
        <v>-30</v>
      </c>
      <c r="G501" s="161">
        <v>44.321689321320747</v>
      </c>
      <c r="H501" s="160">
        <v>0</v>
      </c>
      <c r="I501" s="162">
        <v>0</v>
      </c>
      <c r="J501" s="161">
        <v>44.321689321320747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-18.699999999999989</v>
      </c>
      <c r="F502" s="160">
        <v>-18.699999999999989</v>
      </c>
      <c r="G502" s="161">
        <v>181.19806249692328</v>
      </c>
      <c r="H502" s="160">
        <v>8.0830000000000002</v>
      </c>
      <c r="I502" s="162">
        <v>4.4608644753788402</v>
      </c>
      <c r="J502" s="161">
        <v>173.11506249692329</v>
      </c>
      <c r="K502" s="160">
        <v>0.42399999999999993</v>
      </c>
      <c r="L502" s="160">
        <v>1.669999999999999</v>
      </c>
      <c r="M502" s="160">
        <v>0</v>
      </c>
      <c r="N502" s="160">
        <v>0.6650000000000007</v>
      </c>
      <c r="O502" s="160">
        <v>0.36700171670505155</v>
      </c>
      <c r="P502" s="160">
        <v>0.68974999999999986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-12.5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-12.499999999999091</v>
      </c>
      <c r="F507" s="160">
        <v>-62.5</v>
      </c>
      <c r="G507" s="161">
        <v>4252.5635271612227</v>
      </c>
      <c r="H507" s="160">
        <v>365.46299999999997</v>
      </c>
      <c r="I507" s="162">
        <v>8.5939456910115322</v>
      </c>
      <c r="J507" s="161">
        <v>3887.100527161223</v>
      </c>
      <c r="K507" s="160">
        <v>17.010000000000076</v>
      </c>
      <c r="L507" s="160">
        <v>31.440999999999974</v>
      </c>
      <c r="M507" s="160">
        <v>17.158000000000015</v>
      </c>
      <c r="N507" s="160">
        <v>20.19999999999996</v>
      </c>
      <c r="O507" s="160">
        <v>0.47500760120294711</v>
      </c>
      <c r="P507" s="160">
        <v>21.452250000000006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0.124</v>
      </c>
      <c r="I511" s="162">
        <v>4.4634782350060798E-2</v>
      </c>
      <c r="J511" s="161">
        <v>277.68624902842635</v>
      </c>
      <c r="K511" s="160">
        <v>7.2999999999999995E-2</v>
      </c>
      <c r="L511" s="160">
        <v>5.0000000000000044E-3</v>
      </c>
      <c r="M511" s="160">
        <v>0</v>
      </c>
      <c r="N511" s="160">
        <v>3.9999999999999994E-2</v>
      </c>
      <c r="O511" s="160">
        <v>1.4398316887116383E-2</v>
      </c>
      <c r="P511" s="160">
        <v>2.9499999999999998E-2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-12.499999999999091</v>
      </c>
      <c r="F514" s="177">
        <v>-62.5</v>
      </c>
      <c r="G514" s="185">
        <v>4581.7169999999996</v>
      </c>
      <c r="H514" s="177">
        <v>365.58699999999999</v>
      </c>
      <c r="I514" s="176">
        <v>7.979257557810751</v>
      </c>
      <c r="J514" s="185">
        <v>4216.1299999999992</v>
      </c>
      <c r="K514" s="177">
        <v>17.083000000000084</v>
      </c>
      <c r="L514" s="177">
        <v>31.44599999999997</v>
      </c>
      <c r="M514" s="177">
        <v>17.157999999999959</v>
      </c>
      <c r="N514" s="177">
        <v>20.239999999999981</v>
      </c>
      <c r="O514" s="177">
        <v>0.44175578718633174</v>
      </c>
      <c r="P514" s="186">
        <v>21.481749999999998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43964</v>
      </c>
      <c r="L525" s="151">
        <v>43971</v>
      </c>
      <c r="M525" s="151">
        <v>43978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24.16</v>
      </c>
      <c r="I528" s="162">
        <v>18.714175058094497</v>
      </c>
      <c r="J528" s="161">
        <v>104.94000000000003</v>
      </c>
      <c r="K528" s="160">
        <v>4.5999999999999375E-2</v>
      </c>
      <c r="L528" s="160">
        <v>3.9000000000001478E-2</v>
      </c>
      <c r="M528" s="160">
        <v>0.19899999999999807</v>
      </c>
      <c r="N528" s="160">
        <v>0.16300000000000026</v>
      </c>
      <c r="O528" s="160">
        <v>0.12625871417505827</v>
      </c>
      <c r="P528" s="160">
        <v>0.11174999999999979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37.549347889094371</v>
      </c>
      <c r="E529" s="160">
        <v>0.10000000000000142</v>
      </c>
      <c r="F529" s="160">
        <v>0</v>
      </c>
      <c r="G529" s="161">
        <v>37.549347889094371</v>
      </c>
      <c r="H529" s="160">
        <v>9.8081099853515621</v>
      </c>
      <c r="I529" s="162">
        <v>26.120586739137956</v>
      </c>
      <c r="J529" s="161">
        <v>27.741237903742807</v>
      </c>
      <c r="K529" s="160">
        <v>2.9761099853515613</v>
      </c>
      <c r="L529" s="160">
        <v>0.70000000000000107</v>
      </c>
      <c r="M529" s="160">
        <v>6.7999999999999616E-2</v>
      </c>
      <c r="N529" s="160">
        <v>0.15399999999999991</v>
      </c>
      <c r="O529" s="160">
        <v>0.41012696267017418</v>
      </c>
      <c r="P529" s="160">
        <v>0.97452749633789049</v>
      </c>
      <c r="Q529" s="146">
        <v>26.466347032782231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0</v>
      </c>
      <c r="F530" s="160">
        <v>2.6000000000000014</v>
      </c>
      <c r="G530" s="161">
        <v>44.5</v>
      </c>
      <c r="H530" s="160">
        <v>4.0259999999999998</v>
      </c>
      <c r="I530" s="162">
        <v>9.0471910112359542</v>
      </c>
      <c r="J530" s="161">
        <v>40.474000000000004</v>
      </c>
      <c r="K530" s="160">
        <v>0.92700000000000005</v>
      </c>
      <c r="L530" s="160">
        <v>0.52700000000000014</v>
      </c>
      <c r="M530" s="160">
        <v>0</v>
      </c>
      <c r="N530" s="160">
        <v>0.32499999999999973</v>
      </c>
      <c r="O530" s="160">
        <v>0.73033707865168485</v>
      </c>
      <c r="P530" s="160">
        <v>0.44474999999999998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0.40000000000000568</v>
      </c>
      <c r="F531" s="160">
        <v>6.9000000000000057</v>
      </c>
      <c r="G531" s="161">
        <v>217</v>
      </c>
      <c r="H531" s="160">
        <v>64.468999999999994</v>
      </c>
      <c r="I531" s="162">
        <v>29.70921658986175</v>
      </c>
      <c r="J531" s="161">
        <v>152.53100000000001</v>
      </c>
      <c r="K531" s="160">
        <v>2.4949999999999974</v>
      </c>
      <c r="L531" s="160">
        <v>1.4489999999999981</v>
      </c>
      <c r="M531" s="160">
        <v>2.740000000000002</v>
      </c>
      <c r="N531" s="160">
        <v>2.715999999999994</v>
      </c>
      <c r="O531" s="160">
        <v>1.2516129032258037</v>
      </c>
      <c r="P531" s="160">
        <v>2.3499999999999979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5.2728600158840404</v>
      </c>
      <c r="I532" s="162">
        <v>46.124519058359439</v>
      </c>
      <c r="J532" s="161">
        <v>6.1589340136916597</v>
      </c>
      <c r="K532" s="160">
        <v>3.999999940390353E-3</v>
      </c>
      <c r="L532" s="160">
        <v>5.3000000000000824E-2</v>
      </c>
      <c r="M532" s="160">
        <v>0</v>
      </c>
      <c r="N532" s="160">
        <v>0</v>
      </c>
      <c r="O532" s="160">
        <v>0</v>
      </c>
      <c r="P532" s="160">
        <v>1.4249999985097794E-2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8.0820113998775795</v>
      </c>
      <c r="E533" s="160">
        <v>-0.89999999999999858</v>
      </c>
      <c r="F533" s="160">
        <v>-7</v>
      </c>
      <c r="G533" s="161">
        <v>8.0820113998775795</v>
      </c>
      <c r="H533" s="160">
        <v>0</v>
      </c>
      <c r="I533" s="162">
        <v>0</v>
      </c>
      <c r="J533" s="161">
        <v>8.0820113998775795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1.5349999999999999</v>
      </c>
      <c r="I534" s="162">
        <v>9.3597560975609753</v>
      </c>
      <c r="J534" s="161">
        <v>14.865000000000002</v>
      </c>
      <c r="K534" s="160">
        <v>0</v>
      </c>
      <c r="L534" s="160">
        <v>0</v>
      </c>
      <c r="M534" s="160">
        <v>8.5000000000000187E-2</v>
      </c>
      <c r="N534" s="160">
        <v>0.41899999999999982</v>
      </c>
      <c r="O534" s="160">
        <v>2.5548780487804863</v>
      </c>
      <c r="P534" s="160">
        <v>0.126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0.35</v>
      </c>
      <c r="I535" s="162">
        <v>4.2682926829268295</v>
      </c>
      <c r="J535" s="161">
        <v>7.85</v>
      </c>
      <c r="K535" s="160">
        <v>0</v>
      </c>
      <c r="L535" s="160">
        <v>0</v>
      </c>
      <c r="M535" s="160">
        <v>0</v>
      </c>
      <c r="N535" s="160">
        <v>0.12599999999999997</v>
      </c>
      <c r="O535" s="160">
        <v>1.5365853658536583</v>
      </c>
      <c r="P535" s="160">
        <v>3.1499999999999993E-2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488.36315331854769</v>
      </c>
      <c r="E538" s="160">
        <v>-0.39999999999999147</v>
      </c>
      <c r="F538" s="160">
        <v>-77.900000000000006</v>
      </c>
      <c r="G538" s="161">
        <v>488.36315331854769</v>
      </c>
      <c r="H538" s="160">
        <v>109.62097000123558</v>
      </c>
      <c r="I538" s="162">
        <v>22.4466095069487</v>
      </c>
      <c r="J538" s="161">
        <v>378.74218331731208</v>
      </c>
      <c r="K538" s="160">
        <v>6.4481099852919481</v>
      </c>
      <c r="L538" s="160">
        <v>2.7680000000000016</v>
      </c>
      <c r="M538" s="160">
        <v>3.0919999999999996</v>
      </c>
      <c r="N538" s="160">
        <v>3.9029999999999938</v>
      </c>
      <c r="O538" s="160">
        <v>0.79920034373562976</v>
      </c>
      <c r="P538" s="166">
        <v>4.0527774963229861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21.215003381397629</v>
      </c>
      <c r="E540" s="160">
        <v>0</v>
      </c>
      <c r="F540" s="160">
        <v>-5.6999999999999993</v>
      </c>
      <c r="G540" s="161">
        <v>21.215003381397629</v>
      </c>
      <c r="H540" s="160">
        <v>0.26822250010818199</v>
      </c>
      <c r="I540" s="162">
        <v>1.2643057146216288</v>
      </c>
      <c r="J540" s="161">
        <v>20.946780881289449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86.888010820735445</v>
      </c>
      <c r="E541" s="160">
        <v>0</v>
      </c>
      <c r="F541" s="160">
        <v>-74.099999999999994</v>
      </c>
      <c r="G541" s="161">
        <v>86.888010820735445</v>
      </c>
      <c r="H541" s="160">
        <v>6.6296193963820098</v>
      </c>
      <c r="I541" s="162">
        <v>7.6300738545620845</v>
      </c>
      <c r="J541" s="161">
        <v>80.258391424353434</v>
      </c>
      <c r="K541" s="160">
        <v>0.19492499542237063</v>
      </c>
      <c r="L541" s="160">
        <v>0.41697000122069916</v>
      </c>
      <c r="M541" s="160">
        <v>0</v>
      </c>
      <c r="N541" s="160">
        <v>0.14916000029817056</v>
      </c>
      <c r="O541" s="160">
        <v>0.17166925435306912</v>
      </c>
      <c r="P541" s="160">
        <v>0.19026374923531009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8.2060380640871706</v>
      </c>
      <c r="E543" s="160">
        <v>0</v>
      </c>
      <c r="F543" s="160">
        <v>-30.7</v>
      </c>
      <c r="G543" s="161">
        <v>8.2060380640871706</v>
      </c>
      <c r="H543" s="160">
        <v>0.26500000000000001</v>
      </c>
      <c r="I543" s="162">
        <v>3.2293294026960897</v>
      </c>
      <c r="J543" s="161">
        <v>7.9410380640871709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0.62327000427246104</v>
      </c>
      <c r="I544" s="162">
        <v>11.8658629331977</v>
      </c>
      <c r="J544" s="161">
        <v>4.6293610751638967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15.349198888344937</v>
      </c>
      <c r="E545" s="160">
        <v>-0.10000000000000142</v>
      </c>
      <c r="F545" s="160">
        <v>-1.3000000000000007</v>
      </c>
      <c r="G545" s="161">
        <v>15.349198888344937</v>
      </c>
      <c r="H545" s="160">
        <v>0.114439999818802</v>
      </c>
      <c r="I545" s="162">
        <v>0.74557636949834172</v>
      </c>
      <c r="J545" s="161">
        <v>15.234758888526134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0.89999999999999858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107.48164428591141</v>
      </c>
      <c r="E548" s="160">
        <v>-0.40000000000000568</v>
      </c>
      <c r="F548" s="160">
        <v>4.7999999999999972</v>
      </c>
      <c r="G548" s="161">
        <v>107.48164428591141</v>
      </c>
      <c r="H548" s="160">
        <v>2.786569999098778</v>
      </c>
      <c r="I548" s="162">
        <v>2.5926008274363914</v>
      </c>
      <c r="J548" s="161">
        <v>104.69507428681264</v>
      </c>
      <c r="K548" s="160">
        <v>2.9000000000000359E-2</v>
      </c>
      <c r="L548" s="160">
        <v>7.999999999999563E-3</v>
      </c>
      <c r="M548" s="160">
        <v>0</v>
      </c>
      <c r="N548" s="160">
        <v>0.1160000000000001</v>
      </c>
      <c r="O548" s="160">
        <v>0.10792540509654751</v>
      </c>
      <c r="P548" s="160">
        <v>3.8250000000000006E-2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5.9707712859250597</v>
      </c>
      <c r="I549" s="162">
        <v>30.722858309124582</v>
      </c>
      <c r="J549" s="161">
        <v>13.463524917406257</v>
      </c>
      <c r="K549" s="160">
        <v>2.6000000029799963E-2</v>
      </c>
      <c r="L549" s="160">
        <v>0</v>
      </c>
      <c r="M549" s="160">
        <v>5.4999999999999716E-2</v>
      </c>
      <c r="N549" s="160">
        <v>6.7999999999999616E-2</v>
      </c>
      <c r="O549" s="160">
        <v>0.34989690024557435</v>
      </c>
      <c r="P549" s="160">
        <v>3.7250000007449824E-2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9.3721300355196</v>
      </c>
      <c r="I552" s="162">
        <v>104.05748260453059</v>
      </c>
      <c r="J552" s="161">
        <v>-0.36544469109484012</v>
      </c>
      <c r="K552" s="160">
        <v>0</v>
      </c>
      <c r="L552" s="160">
        <v>0.23423999786377081</v>
      </c>
      <c r="M552" s="160">
        <v>0</v>
      </c>
      <c r="N552" s="160">
        <v>0.25855999660491946</v>
      </c>
      <c r="O552" s="160">
        <v>2.8707564072388854</v>
      </c>
      <c r="P552" s="160">
        <v>0.12319999861717257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799.69954999621064</v>
      </c>
      <c r="E553" s="160">
        <v>0</v>
      </c>
      <c r="F553" s="160">
        <v>-208.50000000000003</v>
      </c>
      <c r="G553" s="161">
        <v>799.69954999621064</v>
      </c>
      <c r="H553" s="160">
        <v>135.72942422211634</v>
      </c>
      <c r="I553" s="162">
        <v>16.97255228201135</v>
      </c>
      <c r="J553" s="161">
        <v>663.9701257740943</v>
      </c>
      <c r="K553" s="160">
        <v>6.6980349807441257</v>
      </c>
      <c r="L553" s="160">
        <v>3.4272099990844538</v>
      </c>
      <c r="M553" s="160">
        <v>3.1469999999999914</v>
      </c>
      <c r="N553" s="160">
        <v>4.4947199969030862</v>
      </c>
      <c r="O553" s="160">
        <v>0.56205108492613054</v>
      </c>
      <c r="P553" s="160">
        <v>4.4417412441829143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29.893268750624188</v>
      </c>
      <c r="E556" s="170">
        <v>0</v>
      </c>
      <c r="F556" s="160">
        <v>-5</v>
      </c>
      <c r="G556" s="161">
        <v>29.893268750624188</v>
      </c>
      <c r="H556" s="160">
        <v>10.531798495531101</v>
      </c>
      <c r="I556" s="162">
        <v>35.231337808486366</v>
      </c>
      <c r="J556" s="161">
        <v>19.361470255093089</v>
      </c>
      <c r="K556" s="160">
        <v>0.18302900314330905</v>
      </c>
      <c r="L556" s="160">
        <v>0.84553999137874136</v>
      </c>
      <c r="M556" s="160">
        <v>0</v>
      </c>
      <c r="N556" s="160">
        <v>0.43420997810370032</v>
      </c>
      <c r="O556" s="160">
        <v>1.452534286986042</v>
      </c>
      <c r="P556" s="160">
        <v>0.36569474315643768</v>
      </c>
      <c r="Q556" s="146" t="s">
        <v>241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267.2573986234674</v>
      </c>
      <c r="E557" s="170">
        <v>0</v>
      </c>
      <c r="F557" s="160">
        <v>185.00000000000006</v>
      </c>
      <c r="G557" s="161">
        <v>266.7573986234674</v>
      </c>
      <c r="H557" s="160">
        <v>78.774742754280595</v>
      </c>
      <c r="I557" s="162">
        <v>29.530480939151939</v>
      </c>
      <c r="J557" s="161">
        <v>187.9826558691868</v>
      </c>
      <c r="K557" s="160">
        <v>5.1387486404180045</v>
      </c>
      <c r="L557" s="160">
        <v>1.8705739834308917</v>
      </c>
      <c r="M557" s="160">
        <v>2.9564963886737985</v>
      </c>
      <c r="N557" s="160">
        <v>6.2668712065220031</v>
      </c>
      <c r="O557" s="160">
        <v>2.3492773729465695</v>
      </c>
      <c r="P557" s="160">
        <v>4.0581725547611747</v>
      </c>
      <c r="Q557" s="146">
        <v>44.321996744233971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1097.5000000000005</v>
      </c>
      <c r="E560" s="174">
        <v>0</v>
      </c>
      <c r="F560" s="177">
        <v>-27.999999999999972</v>
      </c>
      <c r="G560" s="185">
        <v>1097.0000000000002</v>
      </c>
      <c r="H560" s="177">
        <v>225.03596547192802</v>
      </c>
      <c r="I560" s="176">
        <v>20.51376166562698</v>
      </c>
      <c r="J560" s="185">
        <v>871.96403452807226</v>
      </c>
      <c r="K560" s="177">
        <v>12.019812624305445</v>
      </c>
      <c r="L560" s="177">
        <v>6.1433239738940699</v>
      </c>
      <c r="M560" s="177">
        <v>6.1034963886738183</v>
      </c>
      <c r="N560" s="177">
        <v>11.195801181528765</v>
      </c>
      <c r="O560" s="177">
        <v>1.0201185586814361</v>
      </c>
      <c r="P560" s="186">
        <v>8.8656085421005244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43964</v>
      </c>
      <c r="L565" s="151">
        <v>43971</v>
      </c>
      <c r="M565" s="151">
        <v>43978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10.372999999999999</v>
      </c>
      <c r="I568" s="162" t="s">
        <v>118</v>
      </c>
      <c r="J568" s="161">
        <v>-10.372999999999999</v>
      </c>
      <c r="K568" s="160">
        <v>0.54000000000000048</v>
      </c>
      <c r="L568" s="160">
        <v>2.5099999999999998</v>
      </c>
      <c r="M568" s="160">
        <v>1</v>
      </c>
      <c r="N568" s="160">
        <v>2.4999999999999991</v>
      </c>
      <c r="O568" s="160" t="s">
        <v>42</v>
      </c>
      <c r="P568" s="160">
        <v>1.6375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0.38</v>
      </c>
      <c r="L569" s="160">
        <v>0.66900000000000004</v>
      </c>
      <c r="M569" s="160">
        <v>0</v>
      </c>
      <c r="N569" s="160">
        <v>0</v>
      </c>
      <c r="O569" s="160" t="s">
        <v>42</v>
      </c>
      <c r="P569" s="160">
        <v>0.26224999999999998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2.8939999999999997</v>
      </c>
      <c r="I572" s="162" t="s">
        <v>118</v>
      </c>
      <c r="J572" s="161">
        <v>-2.8939999999999997</v>
      </c>
      <c r="K572" s="160">
        <v>0.1199999999999999</v>
      </c>
      <c r="L572" s="160">
        <v>0.43299999999999994</v>
      </c>
      <c r="M572" s="160">
        <v>0.68699999999999994</v>
      </c>
      <c r="N572" s="160">
        <v>0.6799999999999996</v>
      </c>
      <c r="O572" s="160" t="s">
        <v>42</v>
      </c>
      <c r="P572" s="160">
        <v>0.47999999999999987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14.395999999999999</v>
      </c>
      <c r="I578" s="162" t="s">
        <v>118</v>
      </c>
      <c r="J578" s="161">
        <v>-14.395999999999999</v>
      </c>
      <c r="K578" s="160">
        <v>1.0400000000000005</v>
      </c>
      <c r="L578" s="160">
        <v>3.6119999999999997</v>
      </c>
      <c r="M578" s="160">
        <v>1.6869999999999998</v>
      </c>
      <c r="N578" s="160">
        <v>3.1799999999999988</v>
      </c>
      <c r="O578" s="160" t="s">
        <v>42</v>
      </c>
      <c r="P578" s="166">
        <v>2.37975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17.399000000000001</v>
      </c>
      <c r="I588" s="162" t="s">
        <v>118</v>
      </c>
      <c r="J588" s="161">
        <v>-17.399000000000001</v>
      </c>
      <c r="K588" s="160">
        <v>0.26600000000000068</v>
      </c>
      <c r="L588" s="160">
        <v>0.91899999999999937</v>
      </c>
      <c r="M588" s="160">
        <v>0</v>
      </c>
      <c r="N588" s="160">
        <v>0.78300000000000014</v>
      </c>
      <c r="O588" s="160" t="s">
        <v>42</v>
      </c>
      <c r="P588" s="160">
        <v>0.49200000000000005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32.825000000000003</v>
      </c>
      <c r="I593" s="162" t="s">
        <v>118</v>
      </c>
      <c r="J593" s="161">
        <v>-32.825000000000003</v>
      </c>
      <c r="K593" s="160">
        <v>1.306000000000002</v>
      </c>
      <c r="L593" s="160">
        <v>4.5309999999999979</v>
      </c>
      <c r="M593" s="160">
        <v>1.6870000000000001</v>
      </c>
      <c r="N593" s="160">
        <v>3.9630000000000001</v>
      </c>
      <c r="O593" s="160" t="s">
        <v>42</v>
      </c>
      <c r="P593" s="160">
        <v>2.87175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32.826000000000001</v>
      </c>
      <c r="I600" s="176" t="e">
        <v>#DIV/0!</v>
      </c>
      <c r="J600" s="185">
        <v>-32.826000000000001</v>
      </c>
      <c r="K600" s="177">
        <v>1.3059999999999985</v>
      </c>
      <c r="L600" s="177">
        <v>4.5309999999999979</v>
      </c>
      <c r="M600" s="177">
        <v>1.6870000000000036</v>
      </c>
      <c r="N600" s="177">
        <v>3.9629999999999965</v>
      </c>
      <c r="O600" s="177" t="s">
        <v>42</v>
      </c>
      <c r="P600" s="186">
        <v>2.8717499999999991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43964</v>
      </c>
      <c r="L611" s="151">
        <v>43971</v>
      </c>
      <c r="M611" s="151">
        <v>43978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4.3529999999999998</v>
      </c>
      <c r="I614" s="162">
        <v>6.7975193293757483</v>
      </c>
      <c r="J614" s="161">
        <v>59.685067257688225</v>
      </c>
      <c r="K614" s="160">
        <v>2.7999999999999914E-2</v>
      </c>
      <c r="L614" s="160">
        <v>0.11199999999999999</v>
      </c>
      <c r="M614" s="160">
        <v>9.4000000000000195E-2</v>
      </c>
      <c r="N614" s="160">
        <v>0.33599999999999974</v>
      </c>
      <c r="O614" s="160">
        <v>0.52468791515512292</v>
      </c>
      <c r="P614" s="160">
        <v>0.14249999999999996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14.166169552313164</v>
      </c>
      <c r="E615" s="160">
        <v>0</v>
      </c>
      <c r="F615" s="160">
        <v>5</v>
      </c>
      <c r="G615" s="161">
        <v>14.166169552313164</v>
      </c>
      <c r="H615" s="160">
        <v>0.47800000000000004</v>
      </c>
      <c r="I615" s="162">
        <v>3.3742360504357256</v>
      </c>
      <c r="J615" s="161">
        <v>13.688169552313164</v>
      </c>
      <c r="K615" s="160">
        <v>0.10300000000000005</v>
      </c>
      <c r="L615" s="160">
        <v>1.4999999999999966E-2</v>
      </c>
      <c r="M615" s="160">
        <v>4.800000000000005E-2</v>
      </c>
      <c r="N615" s="160">
        <v>8.0000000000000314E-3</v>
      </c>
      <c r="O615" s="160">
        <v>5.6472569881769685E-2</v>
      </c>
      <c r="P615" s="160">
        <v>4.3500000000000025E-2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1.2430000000000001</v>
      </c>
      <c r="I616" s="162">
        <v>8.8705080660469697</v>
      </c>
      <c r="J616" s="161">
        <v>12.769726111571279</v>
      </c>
      <c r="K616" s="160">
        <v>6.8999999999999895E-2</v>
      </c>
      <c r="L616" s="160">
        <v>0.4820000000000001</v>
      </c>
      <c r="M616" s="160">
        <v>5.6000000000000133E-2</v>
      </c>
      <c r="N616" s="160">
        <v>4.2000000000000121E-2</v>
      </c>
      <c r="O616" s="160">
        <v>0.29972754527270612</v>
      </c>
      <c r="P616" s="160">
        <v>0.16225000000000006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0.5</v>
      </c>
      <c r="F617" s="160">
        <v>3.9999999999999964</v>
      </c>
      <c r="G617" s="161">
        <v>32.614884171561116</v>
      </c>
      <c r="H617" s="160">
        <v>2.4790000000000001</v>
      </c>
      <c r="I617" s="162">
        <v>7.6008241726689612</v>
      </c>
      <c r="J617" s="161">
        <v>30.135884171561116</v>
      </c>
      <c r="K617" s="160">
        <v>0.16400000000000009</v>
      </c>
      <c r="L617" s="160">
        <v>0.11300000000000016</v>
      </c>
      <c r="M617" s="160">
        <v>0.13899999999999996</v>
      </c>
      <c r="N617" s="160">
        <v>0.11900000000000016</v>
      </c>
      <c r="O617" s="160">
        <v>0.36486408896636041</v>
      </c>
      <c r="P617" s="160">
        <v>0.13375000000000009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1.1099999999999999</v>
      </c>
      <c r="I618" s="162">
        <v>0.79100504424490148</v>
      </c>
      <c r="J618" s="161">
        <v>139.21780297369821</v>
      </c>
      <c r="K618" s="160">
        <v>5.5000000000000007E-2</v>
      </c>
      <c r="L618" s="160">
        <v>0.33300000000000007</v>
      </c>
      <c r="M618" s="160">
        <v>0.43399999999999983</v>
      </c>
      <c r="N618" s="160">
        <v>8.6999999999999911E-2</v>
      </c>
      <c r="O618" s="160">
        <v>6.1997692657032769E-2</v>
      </c>
      <c r="P618" s="160">
        <v>0.22724999999999995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-1.1000000000000001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0.32700000000000001</v>
      </c>
      <c r="I620" s="162">
        <v>15.962519420990766</v>
      </c>
      <c r="J620" s="161">
        <v>1.7215487996963308</v>
      </c>
      <c r="K620" s="160">
        <v>0</v>
      </c>
      <c r="L620" s="160">
        <v>2.0000000000000018E-2</v>
      </c>
      <c r="M620" s="160">
        <v>4.8000000000000015E-2</v>
      </c>
      <c r="N620" s="160">
        <v>0</v>
      </c>
      <c r="O620" s="160">
        <v>0</v>
      </c>
      <c r="P620" s="160">
        <v>1.7000000000000008E-2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0.63200000000000001</v>
      </c>
      <c r="I621" s="162">
        <v>21.412432409974649</v>
      </c>
      <c r="J621" s="161">
        <v>2.3195563103685157</v>
      </c>
      <c r="K621" s="160">
        <v>0</v>
      </c>
      <c r="L621" s="160">
        <v>0</v>
      </c>
      <c r="M621" s="160">
        <v>1.9999999999999997E-2</v>
      </c>
      <c r="N621" s="160">
        <v>0.55400000000000005</v>
      </c>
      <c r="O621" s="160">
        <v>18.76975878975626</v>
      </c>
      <c r="P621" s="160">
        <v>0.14350000000000002</v>
      </c>
      <c r="Q621" s="146">
        <v>14.164155472951329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2.1284849750905903</v>
      </c>
      <c r="E623" s="160">
        <v>0</v>
      </c>
      <c r="F623" s="160">
        <v>-0.5</v>
      </c>
      <c r="G623" s="161">
        <v>2.1284849750905903</v>
      </c>
      <c r="H623" s="160">
        <v>0.13100000000000001</v>
      </c>
      <c r="I623" s="162">
        <v>6.1546123901778786</v>
      </c>
      <c r="J623" s="161">
        <v>1.9974849750905903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272.88969891716363</v>
      </c>
      <c r="E624" s="160">
        <v>-0.60000000000000009</v>
      </c>
      <c r="F624" s="160">
        <v>11.400000000000034</v>
      </c>
      <c r="G624" s="161">
        <v>272.88969891716363</v>
      </c>
      <c r="H624" s="160">
        <v>10.753</v>
      </c>
      <c r="I624" s="162">
        <v>3.9404198995668578</v>
      </c>
      <c r="J624" s="161">
        <v>262.13669891716359</v>
      </c>
      <c r="K624" s="160">
        <v>0.41899999999999993</v>
      </c>
      <c r="L624" s="160">
        <v>1.0750000000000002</v>
      </c>
      <c r="M624" s="160">
        <v>0.83900000000000019</v>
      </c>
      <c r="N624" s="160">
        <v>1.1460000000000001</v>
      </c>
      <c r="O624" s="160">
        <v>0.41994989350912487</v>
      </c>
      <c r="P624" s="166">
        <v>0.86975000000000025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23.450754306900102</v>
      </c>
      <c r="E626" s="160">
        <v>0</v>
      </c>
      <c r="F626" s="160">
        <v>-5.1999999999999993</v>
      </c>
      <c r="G626" s="161">
        <v>23.450754306900102</v>
      </c>
      <c r="H626" s="160">
        <v>0.23300000000000001</v>
      </c>
      <c r="I626" s="162">
        <v>0.99357145169288885</v>
      </c>
      <c r="J626" s="161">
        <v>23.217754306900101</v>
      </c>
      <c r="K626" s="160">
        <v>0</v>
      </c>
      <c r="L626" s="160">
        <v>2.3000000000000027E-2</v>
      </c>
      <c r="M626" s="160">
        <v>0</v>
      </c>
      <c r="N626" s="160">
        <v>2.3E-2</v>
      </c>
      <c r="O626" s="160">
        <v>9.8077868622044817E-2</v>
      </c>
      <c r="P626" s="160">
        <v>1.1500000000000007E-2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34.908033743214041</v>
      </c>
      <c r="E627" s="160">
        <v>0</v>
      </c>
      <c r="F627" s="160">
        <v>-22.199999999999996</v>
      </c>
      <c r="G627" s="161">
        <v>34.908033743214041</v>
      </c>
      <c r="H627" s="160">
        <v>8.2000000000000003E-2</v>
      </c>
      <c r="I627" s="162">
        <v>0.23490294699265446</v>
      </c>
      <c r="J627" s="161">
        <v>34.82603374321404</v>
      </c>
      <c r="K627" s="160">
        <v>0</v>
      </c>
      <c r="L627" s="160">
        <v>0</v>
      </c>
      <c r="M627" s="160">
        <v>1.0999999999999998E-2</v>
      </c>
      <c r="N627" s="160">
        <v>0</v>
      </c>
      <c r="O627" s="160">
        <v>0</v>
      </c>
      <c r="P627" s="160">
        <v>2.7499999999999994E-3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7.8E-2</v>
      </c>
      <c r="I630" s="162">
        <v>1.2808530086741154</v>
      </c>
      <c r="J630" s="161">
        <v>6.0116917500894402</v>
      </c>
      <c r="K630" s="160">
        <v>7.8E-2</v>
      </c>
      <c r="L630" s="160">
        <v>0</v>
      </c>
      <c r="M630" s="160">
        <v>0</v>
      </c>
      <c r="N630" s="160">
        <v>0</v>
      </c>
      <c r="O630" s="160">
        <v>0</v>
      </c>
      <c r="P630" s="160">
        <v>1.95E-2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5.4031954003389728</v>
      </c>
      <c r="E631" s="160">
        <v>0</v>
      </c>
      <c r="F631" s="160">
        <v>-0.90000000000000036</v>
      </c>
      <c r="G631" s="161">
        <v>5.4031954003389728</v>
      </c>
      <c r="H631" s="160">
        <v>0</v>
      </c>
      <c r="I631" s="162">
        <v>0</v>
      </c>
      <c r="J631" s="161">
        <v>5.4031954003389728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1.0999999999999943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24.277300302318164</v>
      </c>
      <c r="E633" s="160">
        <v>0</v>
      </c>
      <c r="F633" s="160">
        <v>-5</v>
      </c>
      <c r="G633" s="161">
        <v>24.277300302318164</v>
      </c>
      <c r="H633" s="160">
        <v>0</v>
      </c>
      <c r="I633" s="162">
        <v>0</v>
      </c>
      <c r="J633" s="161">
        <v>24.277300302318164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-0.5</v>
      </c>
      <c r="F634" s="160">
        <v>-45.5</v>
      </c>
      <c r="G634" s="161">
        <v>248.00145304251652</v>
      </c>
      <c r="H634" s="160">
        <v>17.063000000000002</v>
      </c>
      <c r="I634" s="162">
        <v>6.8802016240907991</v>
      </c>
      <c r="J634" s="161">
        <v>230.93845304251653</v>
      </c>
      <c r="K634" s="160">
        <v>0.40600000000000058</v>
      </c>
      <c r="L634" s="160">
        <v>0.87700000000000067</v>
      </c>
      <c r="M634" s="160">
        <v>0</v>
      </c>
      <c r="N634" s="160">
        <v>1.3760000000000021</v>
      </c>
      <c r="O634" s="160">
        <v>0.55483545887293872</v>
      </c>
      <c r="P634" s="160">
        <v>0.66475000000000084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835.0286181341736</v>
      </c>
      <c r="E639" s="160">
        <v>0</v>
      </c>
      <c r="F639" s="160">
        <v>-147.39999999999998</v>
      </c>
      <c r="G639" s="161">
        <v>835.0286181341736</v>
      </c>
      <c r="H639" s="160">
        <v>28.209000000000003</v>
      </c>
      <c r="I639" s="162">
        <v>3.3782075712604311</v>
      </c>
      <c r="J639" s="161">
        <v>806.81961813417365</v>
      </c>
      <c r="K639" s="160">
        <v>0.9029999999999978</v>
      </c>
      <c r="L639" s="160">
        <v>1.9749999999999996</v>
      </c>
      <c r="M639" s="160">
        <v>0.85000000000000053</v>
      </c>
      <c r="N639" s="160">
        <v>2.5449999999999999</v>
      </c>
      <c r="O639" s="160">
        <v>0.30477997337224982</v>
      </c>
      <c r="P639" s="160">
        <v>1.5682499999999995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25.479633322951084</v>
      </c>
      <c r="E643" s="170">
        <v>0</v>
      </c>
      <c r="F643" s="160">
        <v>7.3999999999999986</v>
      </c>
      <c r="G643" s="161">
        <v>25.479633322951084</v>
      </c>
      <c r="H643" s="160">
        <v>2.8000000000000001E-2</v>
      </c>
      <c r="I643" s="162">
        <v>0.10989169131715357</v>
      </c>
      <c r="J643" s="161">
        <v>25.451633322951086</v>
      </c>
      <c r="K643" s="160">
        <v>0</v>
      </c>
      <c r="L643" s="160">
        <v>0</v>
      </c>
      <c r="M643" s="160">
        <v>0</v>
      </c>
      <c r="N643" s="160">
        <v>2.8000000000000001E-2</v>
      </c>
      <c r="O643" s="160">
        <v>0.10989169131715355</v>
      </c>
      <c r="P643" s="160">
        <v>7.0000000000000001E-3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861.73059999999987</v>
      </c>
      <c r="E646" s="174">
        <v>0</v>
      </c>
      <c r="F646" s="177">
        <v>-139.99999999999997</v>
      </c>
      <c r="G646" s="185">
        <v>956.43299999999988</v>
      </c>
      <c r="H646" s="177">
        <v>28.237000000000002</v>
      </c>
      <c r="I646" s="176">
        <v>2.9523238951395454</v>
      </c>
      <c r="J646" s="185">
        <v>928.19599999999991</v>
      </c>
      <c r="K646" s="177">
        <v>0.9029999999999978</v>
      </c>
      <c r="L646" s="177">
        <v>1.9749999999999996</v>
      </c>
      <c r="M646" s="177">
        <v>0.85000000000000053</v>
      </c>
      <c r="N646" s="177">
        <v>2.5730000000000022</v>
      </c>
      <c r="O646" s="177">
        <v>0.29858519588372545</v>
      </c>
      <c r="P646" s="186">
        <v>1.57525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43964</v>
      </c>
      <c r="L651" s="151">
        <v>43971</v>
      </c>
      <c r="M651" s="151">
        <v>43978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43964</v>
      </c>
      <c r="L697" s="151">
        <v>43971</v>
      </c>
      <c r="M697" s="151">
        <v>43978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</v>
      </c>
      <c r="I710" s="162">
        <v>0</v>
      </c>
      <c r="J710" s="161">
        <v>209.99233914141246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43964</v>
      </c>
      <c r="L743" s="151">
        <v>43971</v>
      </c>
      <c r="M743" s="151">
        <v>43978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5.04</v>
      </c>
      <c r="I746" s="162" t="s">
        <v>118</v>
      </c>
      <c r="J746" s="161">
        <v>-5.04</v>
      </c>
      <c r="K746" s="160">
        <v>0.10500000000000043</v>
      </c>
      <c r="L746" s="160">
        <v>0.34499999999999975</v>
      </c>
      <c r="M746" s="160">
        <v>0</v>
      </c>
      <c r="N746" s="160">
        <v>0</v>
      </c>
      <c r="O746" s="160" t="s">
        <v>42</v>
      </c>
      <c r="P746" s="160">
        <v>0.11250000000000004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4.8739999999999997</v>
      </c>
      <c r="I747" s="162" t="s">
        <v>118</v>
      </c>
      <c r="J747" s="161">
        <v>-4.8739999999999997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0.29699999999999999</v>
      </c>
      <c r="I752" s="162" t="s">
        <v>118</v>
      </c>
      <c r="J752" s="161">
        <v>-0.29699999999999999</v>
      </c>
      <c r="K752" s="160">
        <v>0</v>
      </c>
      <c r="L752" s="160">
        <v>0</v>
      </c>
      <c r="M752" s="160">
        <v>8.0999999999999989E-2</v>
      </c>
      <c r="N752" s="160">
        <v>0</v>
      </c>
      <c r="O752" s="160" t="s">
        <v>42</v>
      </c>
      <c r="P752" s="160">
        <v>2.0249999999999997E-2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10.383000000000001</v>
      </c>
      <c r="I756" s="162" t="s">
        <v>118</v>
      </c>
      <c r="J756" s="161">
        <v>-10.383000000000001</v>
      </c>
      <c r="K756" s="160">
        <v>0.10500000000000043</v>
      </c>
      <c r="L756" s="160">
        <v>0.34499999999999975</v>
      </c>
      <c r="M756" s="160">
        <v>8.0999999999999989E-2</v>
      </c>
      <c r="N756" s="160">
        <v>0</v>
      </c>
      <c r="O756" s="160" t="s">
        <v>42</v>
      </c>
      <c r="P756" s="166">
        <v>0.13275000000000003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11.606000000000002</v>
      </c>
      <c r="I771" s="162" t="s">
        <v>118</v>
      </c>
      <c r="J771" s="161">
        <v>-11.606000000000002</v>
      </c>
      <c r="K771" s="160">
        <v>0.10500000000000043</v>
      </c>
      <c r="L771" s="160">
        <v>0.34500000000000064</v>
      </c>
      <c r="M771" s="160">
        <v>8.1000000000001293E-2</v>
      </c>
      <c r="N771" s="160">
        <v>0</v>
      </c>
      <c r="O771" s="160" t="s">
        <v>42</v>
      </c>
      <c r="P771" s="160">
        <v>0.13275000000000059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-2.2000000000000002</v>
      </c>
      <c r="D777" s="160"/>
      <c r="E777" s="160"/>
      <c r="F777" s="160">
        <v>0</v>
      </c>
      <c r="G777" s="161">
        <v>-2.2000000000000002</v>
      </c>
      <c r="H777" s="160"/>
      <c r="I777" s="162"/>
      <c r="J777" s="161">
        <v>-2.2000000000000002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-4.4000000000000004</v>
      </c>
      <c r="D778" s="175">
        <v>-4.4000000000000004</v>
      </c>
      <c r="E778" s="174">
        <v>0</v>
      </c>
      <c r="F778" s="177">
        <v>0</v>
      </c>
      <c r="G778" s="185">
        <v>0</v>
      </c>
      <c r="H778" s="177">
        <v>11.606000000000002</v>
      </c>
      <c r="I778" s="176" t="s">
        <v>118</v>
      </c>
      <c r="J778" s="185">
        <v>-11.606000000000002</v>
      </c>
      <c r="K778" s="177">
        <v>0.10500000000000043</v>
      </c>
      <c r="L778" s="177">
        <v>0.34500000000000064</v>
      </c>
      <c r="M778" s="177">
        <v>8.1000000000001293E-2</v>
      </c>
      <c r="N778" s="177">
        <v>0</v>
      </c>
      <c r="O778" s="177" t="s">
        <v>42</v>
      </c>
      <c r="P778" s="177">
        <v>0.13275000000000059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43964</v>
      </c>
      <c r="L783" s="151">
        <v>43971</v>
      </c>
      <c r="M783" s="151">
        <v>43978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219.672</v>
      </c>
      <c r="I786" s="162" t="s">
        <v>118</v>
      </c>
      <c r="J786" s="161">
        <v>-219.672</v>
      </c>
      <c r="K786" s="160">
        <v>10.973000000000013</v>
      </c>
      <c r="L786" s="160">
        <v>20.738999999999976</v>
      </c>
      <c r="M786" s="160">
        <v>20.171000000000021</v>
      </c>
      <c r="N786" s="160">
        <v>9.5869999999999891</v>
      </c>
      <c r="O786" s="160" t="s">
        <v>42</v>
      </c>
      <c r="P786" s="160">
        <v>15.3675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9.1389999999999993</v>
      </c>
      <c r="I787" s="162" t="s">
        <v>118</v>
      </c>
      <c r="J787" s="161">
        <v>-9.1389999999999993</v>
      </c>
      <c r="K787" s="160">
        <v>0.68100000000000005</v>
      </c>
      <c r="L787" s="160">
        <v>0</v>
      </c>
      <c r="M787" s="160">
        <v>4.0189999999999992</v>
      </c>
      <c r="N787" s="160">
        <v>0</v>
      </c>
      <c r="O787" s="160" t="s">
        <v>42</v>
      </c>
      <c r="P787" s="160">
        <v>1.1749999999999998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10.846</v>
      </c>
      <c r="I788" s="162" t="s">
        <v>118</v>
      </c>
      <c r="J788" s="161">
        <v>-10.846</v>
      </c>
      <c r="K788" s="160">
        <v>2.0760000000000005</v>
      </c>
      <c r="L788" s="160">
        <v>1.3569999999999993</v>
      </c>
      <c r="M788" s="160">
        <v>1.2780000000000005</v>
      </c>
      <c r="N788" s="160">
        <v>0</v>
      </c>
      <c r="O788" s="160" t="s">
        <v>42</v>
      </c>
      <c r="P788" s="160">
        <v>1.1777500000000001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4.1710000000000003</v>
      </c>
      <c r="I789" s="162" t="s">
        <v>118</v>
      </c>
      <c r="J789" s="161">
        <v>-4.1710000000000003</v>
      </c>
      <c r="K789" s="160">
        <v>0.51399999999999979</v>
      </c>
      <c r="L789" s="160">
        <v>0.56200000000000028</v>
      </c>
      <c r="M789" s="160">
        <v>0</v>
      </c>
      <c r="N789" s="160">
        <v>0</v>
      </c>
      <c r="O789" s="160" t="s">
        <v>42</v>
      </c>
      <c r="P789" s="160">
        <v>0.26900000000000002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0.31200000000000006</v>
      </c>
      <c r="L790" s="160">
        <v>0.78200000000000025</v>
      </c>
      <c r="M790" s="160">
        <v>0</v>
      </c>
      <c r="N790" s="160">
        <v>0</v>
      </c>
      <c r="O790" s="160" t="s">
        <v>42</v>
      </c>
      <c r="P790" s="160">
        <v>0.27350000000000008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1.1999999999999999E-2</v>
      </c>
      <c r="N791" s="160">
        <v>0</v>
      </c>
      <c r="O791" s="160" t="s">
        <v>42</v>
      </c>
      <c r="P791" s="160">
        <v>2.9999999999999996E-3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11.26</v>
      </c>
      <c r="I792" s="162" t="s">
        <v>118</v>
      </c>
      <c r="J792" s="161">
        <v>-11.26</v>
      </c>
      <c r="K792" s="160">
        <v>0</v>
      </c>
      <c r="L792" s="160">
        <v>2.2829999999999995</v>
      </c>
      <c r="M792" s="160">
        <v>1.1630000000000003</v>
      </c>
      <c r="N792" s="160">
        <v>0</v>
      </c>
      <c r="O792" s="160" t="s">
        <v>42</v>
      </c>
      <c r="P792" s="160">
        <v>0.86149999999999993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13.071999999999999</v>
      </c>
      <c r="I795" s="162" t="s">
        <v>118</v>
      </c>
      <c r="J795" s="161">
        <v>-13.071999999999999</v>
      </c>
      <c r="K795" s="160">
        <v>0</v>
      </c>
      <c r="L795" s="160">
        <v>0</v>
      </c>
      <c r="M795" s="160">
        <v>2.9009999999999998</v>
      </c>
      <c r="N795" s="160">
        <v>2.0239999999999991</v>
      </c>
      <c r="O795" s="160" t="s">
        <v>42</v>
      </c>
      <c r="P795" s="160">
        <v>1.2312499999999997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270.28899999999999</v>
      </c>
      <c r="I796" s="162" t="s">
        <v>118</v>
      </c>
      <c r="J796" s="161">
        <v>-270.28899999999999</v>
      </c>
      <c r="K796" s="160">
        <v>14.556000000000013</v>
      </c>
      <c r="L796" s="160">
        <v>25.722999999999978</v>
      </c>
      <c r="M796" s="160">
        <v>29.544000000000018</v>
      </c>
      <c r="N796" s="160">
        <v>11.610999999999988</v>
      </c>
      <c r="O796" s="160" t="s">
        <v>42</v>
      </c>
      <c r="P796" s="166">
        <v>20.358499999999996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2.347</v>
      </c>
      <c r="I798" s="162" t="s">
        <v>118</v>
      </c>
      <c r="J798" s="161">
        <v>-2.347</v>
      </c>
      <c r="K798" s="160">
        <v>0</v>
      </c>
      <c r="L798" s="160">
        <v>0</v>
      </c>
      <c r="M798" s="160">
        <v>2.347</v>
      </c>
      <c r="N798" s="160">
        <v>0</v>
      </c>
      <c r="O798" s="160" t="s">
        <v>42</v>
      </c>
      <c r="P798" s="160">
        <v>0.58674999999999999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22.505658031463618</v>
      </c>
      <c r="I799" s="162" t="s">
        <v>118</v>
      </c>
      <c r="J799" s="161">
        <v>-22.505658031463618</v>
      </c>
      <c r="K799" s="160">
        <v>1.1231999511718769</v>
      </c>
      <c r="L799" s="160">
        <v>1.3104000244140614</v>
      </c>
      <c r="M799" s="160">
        <v>0</v>
      </c>
      <c r="N799" s="160">
        <v>0.57915002441405861</v>
      </c>
      <c r="O799" s="160" t="s">
        <v>42</v>
      </c>
      <c r="P799" s="160">
        <v>0.75318749999999923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18.141540056183931</v>
      </c>
      <c r="I802" s="162" t="s">
        <v>118</v>
      </c>
      <c r="J802" s="161">
        <v>-18.141540056183931</v>
      </c>
      <c r="K802" s="160">
        <v>0</v>
      </c>
      <c r="L802" s="160">
        <v>0.20417000003159202</v>
      </c>
      <c r="M802" s="160">
        <v>1.1579999999999977</v>
      </c>
      <c r="N802" s="160">
        <v>0.32760000610351625</v>
      </c>
      <c r="O802" s="160" t="s">
        <v>42</v>
      </c>
      <c r="P802" s="160">
        <v>0.42244250153377649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316.82221408648786</v>
      </c>
      <c r="I811" s="162" t="s">
        <v>118</v>
      </c>
      <c r="J811" s="161">
        <v>-316.82221408648786</v>
      </c>
      <c r="K811" s="160">
        <v>15.679199951171967</v>
      </c>
      <c r="L811" s="160">
        <v>27.23757002444566</v>
      </c>
      <c r="M811" s="160">
        <v>33.048999999999978</v>
      </c>
      <c r="N811" s="160">
        <v>12.517750030517561</v>
      </c>
      <c r="O811" s="160" t="s">
        <v>42</v>
      </c>
      <c r="P811" s="160">
        <v>22.120880001533791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-129.80000000000001</v>
      </c>
      <c r="D817" s="160"/>
      <c r="E817" s="160"/>
      <c r="F817" s="160"/>
      <c r="G817" s="161">
        <v>-129.80000000000001</v>
      </c>
      <c r="H817" s="160"/>
      <c r="I817" s="162"/>
      <c r="J817" s="161">
        <v>-129.80000000000001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-129.80000000000001</v>
      </c>
      <c r="D818" s="177">
        <v>-129.80000000000001</v>
      </c>
      <c r="E818" s="177">
        <v>0</v>
      </c>
      <c r="F818" s="177">
        <v>0</v>
      </c>
      <c r="G818" s="185">
        <v>0</v>
      </c>
      <c r="H818" s="177">
        <v>316.82221408648786</v>
      </c>
      <c r="I818" s="176" t="s">
        <v>118</v>
      </c>
      <c r="J818" s="185">
        <v>-316.82221408648786</v>
      </c>
      <c r="K818" s="177">
        <v>15.679199951171967</v>
      </c>
      <c r="L818" s="177">
        <v>27.23757002444566</v>
      </c>
      <c r="M818" s="177">
        <v>33.048999999999978</v>
      </c>
      <c r="N818" s="177">
        <v>12.517750030517561</v>
      </c>
      <c r="O818" s="177" t="s">
        <v>42</v>
      </c>
      <c r="P818" s="186">
        <v>22.120880001533791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43964</v>
      </c>
      <c r="L829" s="151">
        <v>43971</v>
      </c>
      <c r="M829" s="151">
        <v>43978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3565.2421670862223</v>
      </c>
      <c r="E832" s="160">
        <v>70</v>
      </c>
      <c r="F832" s="160">
        <v>735.19999999999982</v>
      </c>
      <c r="G832" s="161">
        <v>3565.2421670862223</v>
      </c>
      <c r="H832" s="160">
        <v>1694.904</v>
      </c>
      <c r="I832" s="162">
        <v>47.539659876321949</v>
      </c>
      <c r="J832" s="161">
        <v>1870.3381670862223</v>
      </c>
      <c r="K832" s="160">
        <v>258.94499999999994</v>
      </c>
      <c r="L832" s="160">
        <v>152.35300000000007</v>
      </c>
      <c r="M832" s="160">
        <v>53.992999999999938</v>
      </c>
      <c r="N832" s="160">
        <v>35.875999999999976</v>
      </c>
      <c r="O832" s="160">
        <v>1.006271055896337</v>
      </c>
      <c r="P832" s="160">
        <v>125.29174999999998</v>
      </c>
      <c r="Q832" s="146">
        <v>12.927863702807429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736.22909109415286</v>
      </c>
      <c r="E833" s="160">
        <v>0</v>
      </c>
      <c r="F833" s="160">
        <v>-48.399999999999977</v>
      </c>
      <c r="G833" s="161">
        <v>736.22909109415286</v>
      </c>
      <c r="H833" s="160">
        <v>330.98899999999998</v>
      </c>
      <c r="I833" s="162">
        <v>44.95733787265835</v>
      </c>
      <c r="J833" s="161">
        <v>405.24009109415289</v>
      </c>
      <c r="K833" s="160">
        <v>53.29299999999995</v>
      </c>
      <c r="L833" s="160">
        <v>0</v>
      </c>
      <c r="M833" s="160">
        <v>11.100999999999999</v>
      </c>
      <c r="N833" s="160">
        <v>0</v>
      </c>
      <c r="O833" s="160">
        <v>0</v>
      </c>
      <c r="P833" s="160">
        <v>16.098499999999987</v>
      </c>
      <c r="Q833" s="146">
        <v>23.172537260872332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438.11515962417781</v>
      </c>
      <c r="E834" s="160">
        <v>-65</v>
      </c>
      <c r="F834" s="160">
        <v>-305.40000000000003</v>
      </c>
      <c r="G834" s="161">
        <v>438.11515962417781</v>
      </c>
      <c r="H834" s="160">
        <v>18.398</v>
      </c>
      <c r="I834" s="162">
        <v>4.1993525208719324</v>
      </c>
      <c r="J834" s="161">
        <v>419.71715962417778</v>
      </c>
      <c r="K834" s="160">
        <v>2.601</v>
      </c>
      <c r="L834" s="160">
        <v>8.8689999999999998</v>
      </c>
      <c r="M834" s="160">
        <v>0</v>
      </c>
      <c r="N834" s="160">
        <v>0</v>
      </c>
      <c r="O834" s="160">
        <v>0</v>
      </c>
      <c r="P834" s="160">
        <v>2.8674999999999997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-13.9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324.75599999999997</v>
      </c>
      <c r="I838" s="162">
        <v>58.55208540803536</v>
      </c>
      <c r="J838" s="161">
        <v>229.88863432319067</v>
      </c>
      <c r="K838" s="160">
        <v>0</v>
      </c>
      <c r="L838" s="160">
        <v>39.591999999999985</v>
      </c>
      <c r="M838" s="160">
        <v>133.61399999999998</v>
      </c>
      <c r="N838" s="160">
        <v>0</v>
      </c>
      <c r="O838" s="160">
        <v>0</v>
      </c>
      <c r="P838" s="160">
        <v>43.30149999999999</v>
      </c>
      <c r="Q838" s="146">
        <v>3.3090224200822309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2.0960000000000001</v>
      </c>
      <c r="N839" s="160">
        <v>0</v>
      </c>
      <c r="O839" s="160">
        <v>0</v>
      </c>
      <c r="P839" s="160">
        <v>0.52400000000000002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42.48899999999999</v>
      </c>
      <c r="L841" s="160">
        <v>0</v>
      </c>
      <c r="M841" s="160">
        <v>0</v>
      </c>
      <c r="N841" s="160">
        <v>0</v>
      </c>
      <c r="O841" s="160">
        <v>0</v>
      </c>
      <c r="P841" s="160">
        <v>10.622249999999998</v>
      </c>
      <c r="Q841" s="146">
        <v>34.730259596601485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7192.8708822616973</v>
      </c>
      <c r="E842" s="160">
        <v>-8.9</v>
      </c>
      <c r="F842" s="160">
        <v>520.5</v>
      </c>
      <c r="G842" s="161">
        <v>7192.8708822616973</v>
      </c>
      <c r="H842" s="160">
        <v>2535.3850000000002</v>
      </c>
      <c r="I842" s="162">
        <v>35.248582123898544</v>
      </c>
      <c r="J842" s="161">
        <v>4657.485882261697</v>
      </c>
      <c r="K842" s="160">
        <v>357.32799999999986</v>
      </c>
      <c r="L842" s="160">
        <v>200.81400000000005</v>
      </c>
      <c r="M842" s="160">
        <v>200.80399999999992</v>
      </c>
      <c r="N842" s="160">
        <v>35.875999999999976</v>
      </c>
      <c r="O842" s="160">
        <v>0.49877163913053968</v>
      </c>
      <c r="P842" s="166">
        <v>198.70549999999997</v>
      </c>
      <c r="Q842" s="146">
        <v>21.439139240039644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50.000000000000057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61.300000000000011</v>
      </c>
      <c r="M844" s="160">
        <v>53.298000000000002</v>
      </c>
      <c r="N844" s="160">
        <v>0</v>
      </c>
      <c r="O844" s="160">
        <v>0</v>
      </c>
      <c r="P844" s="160">
        <v>28.649500000000003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-15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55.511903141490137</v>
      </c>
      <c r="E853" s="160">
        <v>48.900000000000006</v>
      </c>
      <c r="F853" s="160">
        <v>48.900000000000006</v>
      </c>
      <c r="G853" s="161">
        <v>55.511903141490137</v>
      </c>
      <c r="H853" s="160">
        <v>0</v>
      </c>
      <c r="I853" s="162">
        <v>0</v>
      </c>
      <c r="J853" s="161">
        <v>55.511903141490137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-5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9327.3004412050359</v>
      </c>
      <c r="E857" s="160">
        <v>70.000000000000057</v>
      </c>
      <c r="F857" s="160">
        <v>70</v>
      </c>
      <c r="G857" s="161">
        <v>9327.3004412050359</v>
      </c>
      <c r="H857" s="160">
        <v>3054.0250000000001</v>
      </c>
      <c r="I857" s="162">
        <v>32.742860801484348</v>
      </c>
      <c r="J857" s="161">
        <v>6273.2754412050363</v>
      </c>
      <c r="K857" s="160">
        <v>357.32799999999997</v>
      </c>
      <c r="L857" s="160">
        <v>262.11400000000003</v>
      </c>
      <c r="M857" s="160">
        <v>254.10199999999986</v>
      </c>
      <c r="N857" s="160">
        <v>35.876000000000204</v>
      </c>
      <c r="O857" s="160">
        <v>0.3846343347268143</v>
      </c>
      <c r="P857" s="160">
        <v>227.35500000000002</v>
      </c>
      <c r="Q857" s="146">
        <v>25.59242348400095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70.000000000000057</v>
      </c>
      <c r="F864" s="177">
        <v>0</v>
      </c>
      <c r="G864" s="185">
        <v>9328.2400000000016</v>
      </c>
      <c r="H864" s="177">
        <v>3054.0250000000001</v>
      </c>
      <c r="I864" s="176">
        <v>32.739562875740759</v>
      </c>
      <c r="J864" s="185">
        <v>6274.215000000002</v>
      </c>
      <c r="K864" s="177">
        <v>357.32799999999997</v>
      </c>
      <c r="L864" s="177">
        <v>262.11400000000003</v>
      </c>
      <c r="M864" s="177">
        <v>254.10199999999986</v>
      </c>
      <c r="N864" s="177">
        <v>35.876000000000204</v>
      </c>
      <c r="O864" s="177">
        <v>0.38459559359536422</v>
      </c>
      <c r="P864" s="177">
        <v>227.35500000000002</v>
      </c>
      <c r="Q864" s="153">
        <v>25.596556046711097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43964</v>
      </c>
      <c r="L869" s="151">
        <v>43971</v>
      </c>
      <c r="M869" s="151">
        <v>43978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1430.018835351397</v>
      </c>
      <c r="E872" s="160">
        <v>0</v>
      </c>
      <c r="F872" s="160">
        <v>19.400000000000091</v>
      </c>
      <c r="G872" s="161">
        <v>1430.018835351397</v>
      </c>
      <c r="H872" s="160">
        <v>630.596</v>
      </c>
      <c r="I872" s="162">
        <v>44.097041550158622</v>
      </c>
      <c r="J872" s="161">
        <v>799.422835351397</v>
      </c>
      <c r="K872" s="160">
        <v>5.9870000000000232</v>
      </c>
      <c r="L872" s="160">
        <v>15.788000000000011</v>
      </c>
      <c r="M872" s="160">
        <v>17.881999999999948</v>
      </c>
      <c r="N872" s="160">
        <v>7.0180000000000149</v>
      </c>
      <c r="O872" s="160">
        <v>0.49076276665093638</v>
      </c>
      <c r="P872" s="160">
        <v>11.668749999999999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228.72525376691991</v>
      </c>
      <c r="E873" s="160">
        <v>0</v>
      </c>
      <c r="F873" s="160">
        <v>8.5999999999999943</v>
      </c>
      <c r="G873" s="161">
        <v>228.72525376691991</v>
      </c>
      <c r="H873" s="160">
        <v>11.954000000000001</v>
      </c>
      <c r="I873" s="162">
        <v>5.2263577384339035</v>
      </c>
      <c r="J873" s="161">
        <v>216.7712537669199</v>
      </c>
      <c r="K873" s="160">
        <v>1.1619999999999999</v>
      </c>
      <c r="L873" s="160">
        <v>0</v>
      </c>
      <c r="M873" s="160">
        <v>2.0870000000000006</v>
      </c>
      <c r="N873" s="160">
        <v>0</v>
      </c>
      <c r="O873" s="160">
        <v>0</v>
      </c>
      <c r="P873" s="160">
        <v>0.81225000000000014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5.407</v>
      </c>
      <c r="I874" s="162">
        <v>2.6568976281622123</v>
      </c>
      <c r="J874" s="161">
        <v>198.10102916482882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2.786</v>
      </c>
      <c r="I875" s="162">
        <v>0.93095841359826359</v>
      </c>
      <c r="J875" s="161">
        <v>296.47548787159923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0.7</v>
      </c>
      <c r="L876" s="160">
        <v>3.5820000000000003</v>
      </c>
      <c r="M876" s="160">
        <v>0</v>
      </c>
      <c r="N876" s="160">
        <v>0</v>
      </c>
      <c r="O876" s="160">
        <v>0</v>
      </c>
      <c r="P876" s="160">
        <v>1.0705</v>
      </c>
      <c r="Q876" s="146">
        <v>0.48587912103825781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143.89010463321736</v>
      </c>
      <c r="E878" s="160">
        <v>-4.7000000000000171</v>
      </c>
      <c r="F878" s="160">
        <v>-17.300000000000011</v>
      </c>
      <c r="G878" s="161">
        <v>143.89010463321736</v>
      </c>
      <c r="H878" s="160">
        <v>25.058</v>
      </c>
      <c r="I878" s="162">
        <v>17.414679114921782</v>
      </c>
      <c r="J878" s="161">
        <v>118.83210463321737</v>
      </c>
      <c r="K878" s="160">
        <v>0</v>
      </c>
      <c r="L878" s="160">
        <v>0</v>
      </c>
      <c r="M878" s="160">
        <v>5.0539999999999994</v>
      </c>
      <c r="N878" s="160">
        <v>1.2000000000000455E-2</v>
      </c>
      <c r="O878" s="160">
        <v>8.3396978760902421E-3</v>
      </c>
      <c r="P878" s="160">
        <v>1.2665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40.559197268210767</v>
      </c>
      <c r="E879" s="160">
        <v>0</v>
      </c>
      <c r="F879" s="160">
        <v>-1.2999999999999972</v>
      </c>
      <c r="G879" s="161">
        <v>40.559197268210767</v>
      </c>
      <c r="H879" s="160">
        <v>0</v>
      </c>
      <c r="I879" s="162">
        <v>0</v>
      </c>
      <c r="J879" s="161">
        <v>40.559197268210767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160.8128435035353</v>
      </c>
      <c r="E881" s="160">
        <v>0</v>
      </c>
      <c r="F881" s="160">
        <v>26.799999999999983</v>
      </c>
      <c r="G881" s="161">
        <v>160.8128435035353</v>
      </c>
      <c r="H881" s="160">
        <v>79.378</v>
      </c>
      <c r="I881" s="162">
        <v>49.360485313634143</v>
      </c>
      <c r="J881" s="161">
        <v>81.434843503535305</v>
      </c>
      <c r="K881" s="160">
        <v>0</v>
      </c>
      <c r="L881" s="160">
        <v>0</v>
      </c>
      <c r="M881" s="160">
        <v>45.457000000000001</v>
      </c>
      <c r="N881" s="160">
        <v>33.198</v>
      </c>
      <c r="O881" s="160">
        <v>20.643873509562173</v>
      </c>
      <c r="P881" s="160">
        <v>19.66375</v>
      </c>
      <c r="Q881" s="146">
        <v>2.1413689404887322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2557.2490447131622</v>
      </c>
      <c r="E882" s="160">
        <v>-4.7000000000000171</v>
      </c>
      <c r="F882" s="160">
        <v>85.599999999999909</v>
      </c>
      <c r="G882" s="161">
        <v>2557.2490447131622</v>
      </c>
      <c r="H882" s="160">
        <v>762.14099999999996</v>
      </c>
      <c r="I882" s="162">
        <v>29.80315904607119</v>
      </c>
      <c r="J882" s="161">
        <v>1795.1080447131624</v>
      </c>
      <c r="K882" s="160">
        <v>7.8490000000000233</v>
      </c>
      <c r="L882" s="160">
        <v>19.370000000000012</v>
      </c>
      <c r="M882" s="160">
        <v>70.479999999999947</v>
      </c>
      <c r="N882" s="160">
        <v>40.228000000000016</v>
      </c>
      <c r="O882" s="160">
        <v>1.5730966869717711</v>
      </c>
      <c r="P882" s="166">
        <v>34.481750000000005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133.99348164161034</v>
      </c>
      <c r="E884" s="160">
        <v>0</v>
      </c>
      <c r="F884" s="160">
        <v>-14.800000000000011</v>
      </c>
      <c r="G884" s="161">
        <v>133.99348164161034</v>
      </c>
      <c r="H884" s="160">
        <v>0.46800000000000003</v>
      </c>
      <c r="I884" s="162">
        <v>0.3492707214308754</v>
      </c>
      <c r="J884" s="161">
        <v>133.52548164161036</v>
      </c>
      <c r="K884" s="160">
        <v>0</v>
      </c>
      <c r="L884" s="160">
        <v>0</v>
      </c>
      <c r="M884" s="160">
        <v>0.46800000000000003</v>
      </c>
      <c r="N884" s="160">
        <v>0</v>
      </c>
      <c r="O884" s="160">
        <v>0</v>
      </c>
      <c r="P884" s="160">
        <v>0.11700000000000001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4.6999999999999886</v>
      </c>
      <c r="F885" s="160">
        <v>9.6999999999999886</v>
      </c>
      <c r="G885" s="161">
        <v>146.74982291006572</v>
      </c>
      <c r="H885" s="160">
        <v>2.3108099784851039</v>
      </c>
      <c r="I885" s="162">
        <v>1.574659466472585</v>
      </c>
      <c r="J885" s="161">
        <v>144.43901293158061</v>
      </c>
      <c r="K885" s="160">
        <v>0.70199999237060473</v>
      </c>
      <c r="L885" s="160">
        <v>0.14039999389648017</v>
      </c>
      <c r="M885" s="160">
        <v>0</v>
      </c>
      <c r="N885" s="160">
        <v>4.9139999389649969E-2</v>
      </c>
      <c r="O885" s="160">
        <v>3.3485559583785643E-2</v>
      </c>
      <c r="P885" s="160">
        <v>0.22288499641418372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85.610003353505249</v>
      </c>
      <c r="E888" s="160">
        <v>0</v>
      </c>
      <c r="F888" s="160">
        <v>-36.700000000000003</v>
      </c>
      <c r="G888" s="161">
        <v>85.610003353505249</v>
      </c>
      <c r="H888" s="160">
        <v>35.747480007171632</v>
      </c>
      <c r="I888" s="162">
        <v>41.756195078700429</v>
      </c>
      <c r="J888" s="161">
        <v>49.862523346333617</v>
      </c>
      <c r="K888" s="160">
        <v>0</v>
      </c>
      <c r="L888" s="160">
        <v>18.515000000000001</v>
      </c>
      <c r="M888" s="160">
        <v>2.7590000000000003</v>
      </c>
      <c r="N888" s="160">
        <v>0.24569999694824318</v>
      </c>
      <c r="O888" s="160">
        <v>0.28699916753149285</v>
      </c>
      <c r="P888" s="160">
        <v>5.379924999237061</v>
      </c>
      <c r="Q888" s="146">
        <v>7.2682562216768325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3148.5943082499853</v>
      </c>
      <c r="E897" s="160">
        <v>0</v>
      </c>
      <c r="F897" s="160">
        <v>0</v>
      </c>
      <c r="G897" s="161">
        <v>3148.5943082499853</v>
      </c>
      <c r="H897" s="160">
        <v>801.93771597623822</v>
      </c>
      <c r="I897" s="162">
        <v>25.469706080424245</v>
      </c>
      <c r="J897" s="161">
        <v>2346.6565922737473</v>
      </c>
      <c r="K897" s="160">
        <v>8.5509999923707483</v>
      </c>
      <c r="L897" s="160">
        <v>38.025399993896258</v>
      </c>
      <c r="M897" s="160">
        <v>73.707000000000079</v>
      </c>
      <c r="N897" s="160">
        <v>40.522839996337908</v>
      </c>
      <c r="O897" s="160">
        <v>1.2870136965616519</v>
      </c>
      <c r="P897" s="160">
        <v>40.201559995651252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31.8579072181874</v>
      </c>
      <c r="E900" s="170">
        <v>0</v>
      </c>
      <c r="F900" s="160">
        <v>0</v>
      </c>
      <c r="G900" s="161">
        <v>31.8579072181874</v>
      </c>
      <c r="H900" s="160">
        <v>0</v>
      </c>
      <c r="I900" s="162">
        <v>0</v>
      </c>
      <c r="J900" s="161">
        <v>31.8579072181874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18.536934355769866</v>
      </c>
      <c r="E901" s="170">
        <v>0</v>
      </c>
      <c r="F901" s="160">
        <v>0</v>
      </c>
      <c r="G901" s="161">
        <v>18.536934355769866</v>
      </c>
      <c r="H901" s="160">
        <v>0</v>
      </c>
      <c r="I901" s="162">
        <v>0</v>
      </c>
      <c r="J901" s="161">
        <v>18.536934355769866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185">
        <v>3199.6440000000007</v>
      </c>
      <c r="H904" s="177">
        <v>801.93771597623822</v>
      </c>
      <c r="I904" s="176">
        <v>25.063341921046156</v>
      </c>
      <c r="J904" s="185">
        <v>2397.7062840237622</v>
      </c>
      <c r="K904" s="177">
        <v>8.5509999923707483</v>
      </c>
      <c r="L904" s="177">
        <v>38.025399993896258</v>
      </c>
      <c r="M904" s="177">
        <v>73.707000000000079</v>
      </c>
      <c r="N904" s="177">
        <v>40.522839996337908</v>
      </c>
      <c r="O904" s="177">
        <v>1.2664796457461487</v>
      </c>
      <c r="P904" s="186">
        <v>40.201559995651252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43964</v>
      </c>
      <c r="L914" s="151">
        <v>43971</v>
      </c>
      <c r="M914" s="151">
        <v>43978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114.441</v>
      </c>
      <c r="I917" s="162">
        <v>42.574776785714292</v>
      </c>
      <c r="J917" s="161">
        <v>154.35899999999995</v>
      </c>
      <c r="K917" s="160">
        <v>1.2800000000000011</v>
      </c>
      <c r="L917" s="160">
        <v>2.3440000000000083</v>
      </c>
      <c r="M917" s="160">
        <v>14.069999999999993</v>
      </c>
      <c r="N917" s="160">
        <v>4.9560000000000031</v>
      </c>
      <c r="O917" s="160">
        <v>1.8437500000000013</v>
      </c>
      <c r="P917" s="160">
        <v>5.6625000000000014</v>
      </c>
      <c r="Q917" s="146">
        <v>25.259867549668858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42.854367858798916</v>
      </c>
      <c r="E918" s="160">
        <v>0</v>
      </c>
      <c r="F918" s="160">
        <v>0</v>
      </c>
      <c r="G918" s="161">
        <v>42.854367858798916</v>
      </c>
      <c r="H918" s="160">
        <v>1.9930000000000001</v>
      </c>
      <c r="I918" s="162">
        <v>4.6506344617350237</v>
      </c>
      <c r="J918" s="161">
        <v>40.861367858798914</v>
      </c>
      <c r="K918" s="160">
        <v>0.91200000000000014</v>
      </c>
      <c r="L918" s="160">
        <v>0</v>
      </c>
      <c r="M918" s="160">
        <v>0</v>
      </c>
      <c r="N918" s="160">
        <v>0</v>
      </c>
      <c r="O918" s="160">
        <v>0</v>
      </c>
      <c r="P918" s="160">
        <v>0.22800000000000004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2.2229999999999999</v>
      </c>
      <c r="I919" s="162">
        <v>5.670918367346939</v>
      </c>
      <c r="J919" s="161">
        <v>36.976999999999997</v>
      </c>
      <c r="K919" s="160">
        <v>1.5939999999999999</v>
      </c>
      <c r="L919" s="160">
        <v>0</v>
      </c>
      <c r="M919" s="160">
        <v>0</v>
      </c>
      <c r="N919" s="160">
        <v>0</v>
      </c>
      <c r="O919" s="160">
        <v>0</v>
      </c>
      <c r="P919" s="160">
        <v>0.39849999999999997</v>
      </c>
      <c r="Q919" s="146" t="s">
        <v>241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2.786</v>
      </c>
      <c r="I920" s="162">
        <v>4.8963093145869951</v>
      </c>
      <c r="J920" s="161">
        <v>54.113999999999997</v>
      </c>
      <c r="K920" s="160">
        <v>0.31600000000000006</v>
      </c>
      <c r="L920" s="160">
        <v>0.84299999999999997</v>
      </c>
      <c r="M920" s="160">
        <v>0</v>
      </c>
      <c r="N920" s="160">
        <v>0</v>
      </c>
      <c r="O920" s="160">
        <v>0</v>
      </c>
      <c r="P920" s="160">
        <v>0.28975000000000001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</v>
      </c>
      <c r="L921" s="160">
        <v>0.21499999999999997</v>
      </c>
      <c r="M921" s="160">
        <v>0</v>
      </c>
      <c r="N921" s="160">
        <v>0</v>
      </c>
      <c r="O921" s="160">
        <v>0</v>
      </c>
      <c r="P921" s="160">
        <v>5.3749999999999992E-2</v>
      </c>
      <c r="Q921" s="146">
        <v>3.8757106865251236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4.1859999999999999</v>
      </c>
      <c r="I923" s="162">
        <v>13.906976744186046</v>
      </c>
      <c r="J923" s="161">
        <v>25.914000000000001</v>
      </c>
      <c r="K923" s="160">
        <v>0</v>
      </c>
      <c r="L923" s="160">
        <v>0</v>
      </c>
      <c r="M923" s="160">
        <v>2.6239999999999997</v>
      </c>
      <c r="N923" s="160">
        <v>0</v>
      </c>
      <c r="O923" s="160">
        <v>0</v>
      </c>
      <c r="P923" s="160">
        <v>0.65599999999999992</v>
      </c>
      <c r="Q923" s="146">
        <v>37.503048780487809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3.5</v>
      </c>
      <c r="I926" s="162">
        <v>13.059701492537313</v>
      </c>
      <c r="J926" s="161">
        <v>23.3</v>
      </c>
      <c r="K926" s="160">
        <v>0</v>
      </c>
      <c r="L926" s="160">
        <v>0</v>
      </c>
      <c r="M926" s="160">
        <v>3.2509999999999999</v>
      </c>
      <c r="N926" s="160">
        <v>0</v>
      </c>
      <c r="O926" s="160">
        <v>0</v>
      </c>
      <c r="P926" s="160">
        <v>0.81274999999999997</v>
      </c>
      <c r="Q926" s="146">
        <v>26.668102122423871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483.10337260939815</v>
      </c>
      <c r="E927" s="160">
        <v>0</v>
      </c>
      <c r="F927" s="160">
        <v>7.2999999999999545</v>
      </c>
      <c r="G927" s="161">
        <v>483.10337260939815</v>
      </c>
      <c r="H927" s="160">
        <v>129.625</v>
      </c>
      <c r="I927" s="162">
        <v>26.831731540157399</v>
      </c>
      <c r="J927" s="161">
        <v>353.47837260939815</v>
      </c>
      <c r="K927" s="160">
        <v>4.1020000000000012</v>
      </c>
      <c r="L927" s="160">
        <v>3.4020000000000081</v>
      </c>
      <c r="M927" s="160">
        <v>19.944999999999993</v>
      </c>
      <c r="N927" s="160">
        <v>4.9560000000000031</v>
      </c>
      <c r="O927" s="160">
        <v>1.0258673983646684</v>
      </c>
      <c r="P927" s="166">
        <v>8.1012500000000003</v>
      </c>
      <c r="Q927" s="146">
        <v>41.632571838839453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0.46800000000000003</v>
      </c>
      <c r="I929" s="162">
        <v>1.5671577677104751</v>
      </c>
      <c r="J929" s="161">
        <v>29.394979314694041</v>
      </c>
      <c r="K929" s="160">
        <v>0</v>
      </c>
      <c r="L929" s="160">
        <v>0</v>
      </c>
      <c r="M929" s="160">
        <v>0.46800000000000003</v>
      </c>
      <c r="N929" s="160">
        <v>0</v>
      </c>
      <c r="O929" s="160">
        <v>0</v>
      </c>
      <c r="P929" s="160">
        <v>0.11700000000000001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0.42899999999999999</v>
      </c>
      <c r="I930" s="162">
        <v>1.4687304044381151</v>
      </c>
      <c r="J930" s="161">
        <v>28.779900333490435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15.803681033716412</v>
      </c>
      <c r="E933" s="160">
        <v>0</v>
      </c>
      <c r="F933" s="160">
        <v>-7.3000000000000007</v>
      </c>
      <c r="G933" s="161">
        <v>15.803681033716412</v>
      </c>
      <c r="H933" s="160">
        <v>11.459</v>
      </c>
      <c r="I933" s="162">
        <v>72.508423673907103</v>
      </c>
      <c r="J933" s="161">
        <v>4.3446810337164123</v>
      </c>
      <c r="K933" s="160">
        <v>0</v>
      </c>
      <c r="L933" s="160">
        <v>0.42399999999999949</v>
      </c>
      <c r="M933" s="160">
        <v>0</v>
      </c>
      <c r="N933" s="160">
        <v>0</v>
      </c>
      <c r="O933" s="160">
        <v>0</v>
      </c>
      <c r="P933" s="160">
        <v>0.10599999999999987</v>
      </c>
      <c r="Q933" s="146">
        <v>38.987556921852999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141.98099999999999</v>
      </c>
      <c r="I942" s="162">
        <v>23.034013806611913</v>
      </c>
      <c r="J942" s="161">
        <v>474.41612987948429</v>
      </c>
      <c r="K942" s="160">
        <v>4.1019999999999897</v>
      </c>
      <c r="L942" s="160">
        <v>3.8260000000000076</v>
      </c>
      <c r="M942" s="160">
        <v>20.412999999999982</v>
      </c>
      <c r="N942" s="160">
        <v>4.9560000000000173</v>
      </c>
      <c r="O942" s="160">
        <v>0.80402710521526866</v>
      </c>
      <c r="P942" s="160">
        <v>8.3242499999999993</v>
      </c>
      <c r="Q942" s="146" t="s">
        <v>241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141.98099999999999</v>
      </c>
      <c r="I949" s="176">
        <v>22.944570135746588</v>
      </c>
      <c r="J949" s="185">
        <v>476.81900000000041</v>
      </c>
      <c r="K949" s="177">
        <v>4.1019999999999897</v>
      </c>
      <c r="L949" s="177">
        <v>3.8260000000000076</v>
      </c>
      <c r="M949" s="177">
        <v>20.412999999999982</v>
      </c>
      <c r="N949" s="177">
        <v>4.9560000000000173</v>
      </c>
      <c r="O949" s="177">
        <v>0.80090497737556832</v>
      </c>
      <c r="P949" s="186">
        <v>8.3242499999999993</v>
      </c>
      <c r="Q949" s="153" t="s">
        <v>241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43964</v>
      </c>
      <c r="L954" s="151">
        <v>43971</v>
      </c>
      <c r="M954" s="151">
        <v>43978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136.42599999999999</v>
      </c>
      <c r="I957" s="162" t="s">
        <v>118</v>
      </c>
      <c r="J957" s="161">
        <v>-136.42599999999999</v>
      </c>
      <c r="K957" s="160">
        <v>2.1970000000000027</v>
      </c>
      <c r="L957" s="160">
        <v>2.9129999999999825</v>
      </c>
      <c r="M957" s="160">
        <v>2.4720000000000084</v>
      </c>
      <c r="N957" s="160">
        <v>2.2479999999999905</v>
      </c>
      <c r="O957" s="160" t="s">
        <v>42</v>
      </c>
      <c r="P957" s="160">
        <v>2.457499999999996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4.3940000000000001</v>
      </c>
      <c r="I958" s="162" t="s">
        <v>118</v>
      </c>
      <c r="J958" s="161">
        <v>-4.3940000000000001</v>
      </c>
      <c r="K958" s="160">
        <v>0.41299999999999981</v>
      </c>
      <c r="L958" s="160">
        <v>0</v>
      </c>
      <c r="M958" s="160">
        <v>0.11800000000000033</v>
      </c>
      <c r="N958" s="160">
        <v>0</v>
      </c>
      <c r="O958" s="160" t="s">
        <v>42</v>
      </c>
      <c r="P958" s="160">
        <v>0.13275000000000003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4.3259999999999996</v>
      </c>
      <c r="I959" s="162" t="s">
        <v>118</v>
      </c>
      <c r="J959" s="161">
        <v>-4.3259999999999996</v>
      </c>
      <c r="K959" s="160">
        <v>0.92699999999999994</v>
      </c>
      <c r="L959" s="160">
        <v>1.9840000000000002</v>
      </c>
      <c r="M959" s="160">
        <v>0.75499999999999945</v>
      </c>
      <c r="N959" s="160">
        <v>0</v>
      </c>
      <c r="O959" s="160" t="s">
        <v>42</v>
      </c>
      <c r="P959" s="160">
        <v>0.91649999999999987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</v>
      </c>
      <c r="L961" s="160">
        <v>0.54299999999999993</v>
      </c>
      <c r="M961" s="160">
        <v>0</v>
      </c>
      <c r="N961" s="160">
        <v>0</v>
      </c>
      <c r="O961" s="160" t="s">
        <v>42</v>
      </c>
      <c r="P961" s="160">
        <v>0.13574999999999998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3.5569999999999999</v>
      </c>
      <c r="I963" s="162" t="s">
        <v>118</v>
      </c>
      <c r="J963" s="161">
        <v>-3.5569999999999999</v>
      </c>
      <c r="K963" s="160">
        <v>0</v>
      </c>
      <c r="L963" s="160">
        <v>0</v>
      </c>
      <c r="M963" s="160">
        <v>0.25700000000000012</v>
      </c>
      <c r="N963" s="160">
        <v>0</v>
      </c>
      <c r="O963" s="160" t="s">
        <v>42</v>
      </c>
      <c r="P963" s="160">
        <v>6.4250000000000029E-2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0.27300000000000002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6.8250000000000005E-2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1.6910000000000001</v>
      </c>
      <c r="I966" s="162" t="s">
        <v>118</v>
      </c>
      <c r="J966" s="161">
        <v>-1.6910000000000001</v>
      </c>
      <c r="K966" s="160">
        <v>0</v>
      </c>
      <c r="L966" s="160">
        <v>0</v>
      </c>
      <c r="M966" s="160">
        <v>0.21900000000000008</v>
      </c>
      <c r="N966" s="160">
        <v>0.24</v>
      </c>
      <c r="O966" s="160" t="s">
        <v>42</v>
      </c>
      <c r="P966" s="160">
        <v>0.11475000000000002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151.84899999999999</v>
      </c>
      <c r="I967" s="162" t="s">
        <v>118</v>
      </c>
      <c r="J967" s="161">
        <v>-151.84899999999999</v>
      </c>
      <c r="K967" s="160">
        <v>3.8100000000000027</v>
      </c>
      <c r="L967" s="160">
        <v>5.4399999999999826</v>
      </c>
      <c r="M967" s="160">
        <v>3.8210000000000086</v>
      </c>
      <c r="N967" s="160">
        <v>2.4879999999999907</v>
      </c>
      <c r="O967" s="160" t="s">
        <v>42</v>
      </c>
      <c r="P967" s="166">
        <v>3.8897499999999954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5.194</v>
      </c>
      <c r="I970" s="162" t="s">
        <v>118</v>
      </c>
      <c r="J970" s="161">
        <v>-5.194</v>
      </c>
      <c r="K970" s="160">
        <v>0</v>
      </c>
      <c r="L970" s="160">
        <v>0</v>
      </c>
      <c r="M970" s="160">
        <v>0</v>
      </c>
      <c r="N970" s="160">
        <v>0.60000000000000053</v>
      </c>
      <c r="O970" s="160" t="s">
        <v>42</v>
      </c>
      <c r="P970" s="160">
        <v>0.15000000000000013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</v>
      </c>
      <c r="L973" s="160">
        <v>0</v>
      </c>
      <c r="M973" s="160">
        <v>0</v>
      </c>
      <c r="N973" s="160">
        <v>0.59999998474121119</v>
      </c>
      <c r="O973" s="160" t="s">
        <v>42</v>
      </c>
      <c r="P973" s="160">
        <v>0.1499999961853028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164.38819998168944</v>
      </c>
      <c r="I982" s="162" t="s">
        <v>118</v>
      </c>
      <c r="J982" s="161">
        <v>-164.38819998168944</v>
      </c>
      <c r="K982" s="160">
        <v>3.8100000000000023</v>
      </c>
      <c r="L982" s="160">
        <v>5.4399999999999977</v>
      </c>
      <c r="M982" s="160">
        <v>3.8209999999999695</v>
      </c>
      <c r="N982" s="160">
        <v>3.6879999847411966</v>
      </c>
      <c r="O982" s="160" t="s">
        <v>42</v>
      </c>
      <c r="P982" s="160">
        <v>4.1897499961852915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-18.150000000000002</v>
      </c>
      <c r="D988" s="160"/>
      <c r="E988" s="160"/>
      <c r="F988" s="160"/>
      <c r="G988" s="161">
        <v>-18.150000000000002</v>
      </c>
      <c r="H988" s="160"/>
      <c r="I988" s="162"/>
      <c r="J988" s="161">
        <v>-18.150000000000002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-18.150000000000002</v>
      </c>
      <c r="D989" s="177">
        <v>0</v>
      </c>
      <c r="E989" s="177">
        <v>0</v>
      </c>
      <c r="F989" s="177">
        <v>0</v>
      </c>
      <c r="G989" s="185">
        <v>0</v>
      </c>
      <c r="H989" s="177">
        <v>164.38819998168944</v>
      </c>
      <c r="I989" s="176" t="e">
        <v>#DIV/0!</v>
      </c>
      <c r="J989" s="185">
        <v>-164.38819998168944</v>
      </c>
      <c r="K989" s="177">
        <v>3.8100000000000023</v>
      </c>
      <c r="L989" s="177">
        <v>5.4399999999999977</v>
      </c>
      <c r="M989" s="177">
        <v>3.8209999999999695</v>
      </c>
      <c r="N989" s="177">
        <v>3.6879999847411966</v>
      </c>
      <c r="O989" s="177" t="s">
        <v>42</v>
      </c>
      <c r="P989" s="186">
        <v>4.1897499961852915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43964</v>
      </c>
      <c r="L999" s="151">
        <v>43971</v>
      </c>
      <c r="M999" s="151">
        <v>43978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1141.6341326184615</v>
      </c>
      <c r="E1002" s="160">
        <v>0</v>
      </c>
      <c r="F1002" s="160">
        <v>60.099999999999909</v>
      </c>
      <c r="G1002" s="161">
        <v>1141.6341326184615</v>
      </c>
      <c r="H1002" s="160">
        <v>500.98099999999999</v>
      </c>
      <c r="I1002" s="162">
        <v>43.882797972319366</v>
      </c>
      <c r="J1002" s="161">
        <v>640.65313261846154</v>
      </c>
      <c r="K1002" s="160">
        <v>10.403999999999996</v>
      </c>
      <c r="L1002" s="160">
        <v>42.214999999999975</v>
      </c>
      <c r="M1002" s="160">
        <v>12.588000000000022</v>
      </c>
      <c r="N1002" s="160">
        <v>11.435999999999979</v>
      </c>
      <c r="O1002" s="160">
        <v>1.0017219767045922</v>
      </c>
      <c r="P1002" s="160">
        <v>19.160749999999993</v>
      </c>
      <c r="Q1002" s="146">
        <v>31.435702288191315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237.85713220995001</v>
      </c>
      <c r="E1003" s="160">
        <v>0</v>
      </c>
      <c r="F1003" s="160">
        <v>4.1999999999999886</v>
      </c>
      <c r="G1003" s="161">
        <v>237.85713220995001</v>
      </c>
      <c r="H1003" s="160">
        <v>24.665782460689542</v>
      </c>
      <c r="I1003" s="162">
        <v>10.369999096313718</v>
      </c>
      <c r="J1003" s="161">
        <v>213.19134974926047</v>
      </c>
      <c r="K1003" s="160">
        <v>0.17999999999999972</v>
      </c>
      <c r="L1003" s="160">
        <v>0</v>
      </c>
      <c r="M1003" s="160">
        <v>1.0489999999999995</v>
      </c>
      <c r="N1003" s="160">
        <v>0</v>
      </c>
      <c r="O1003" s="160">
        <v>0</v>
      </c>
      <c r="P1003" s="160">
        <v>0.3072499999999998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227.58706461179861</v>
      </c>
      <c r="E1004" s="160">
        <v>0</v>
      </c>
      <c r="F1004" s="160">
        <v>-26.099999999999994</v>
      </c>
      <c r="G1004" s="161">
        <v>227.58706461179861</v>
      </c>
      <c r="H1004" s="160">
        <v>21.672000000000001</v>
      </c>
      <c r="I1004" s="162">
        <v>9.5225095665988384</v>
      </c>
      <c r="J1004" s="161">
        <v>205.91506461179861</v>
      </c>
      <c r="K1004" s="160">
        <v>1.4559999999999995</v>
      </c>
      <c r="L1004" s="160">
        <v>1.4150000000000009</v>
      </c>
      <c r="M1004" s="160">
        <v>5.5380000000000003</v>
      </c>
      <c r="N1004" s="160">
        <v>0</v>
      </c>
      <c r="O1004" s="160">
        <v>0</v>
      </c>
      <c r="P1004" s="160">
        <v>2.1022500000000002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-13.699999999999989</v>
      </c>
      <c r="F1005" s="160">
        <v>-6</v>
      </c>
      <c r="G1005" s="161">
        <v>415.28655653780561</v>
      </c>
      <c r="H1005" s="160">
        <v>48.149000000000001</v>
      </c>
      <c r="I1005" s="162">
        <v>11.594162932075735</v>
      </c>
      <c r="J1005" s="161">
        <v>367.13755653780561</v>
      </c>
      <c r="K1005" s="160">
        <v>6.4260000000000019</v>
      </c>
      <c r="L1005" s="160">
        <v>3.1060000000000016</v>
      </c>
      <c r="M1005" s="160">
        <v>0</v>
      </c>
      <c r="N1005" s="160">
        <v>0</v>
      </c>
      <c r="O1005" s="160">
        <v>0</v>
      </c>
      <c r="P1005" s="160">
        <v>2.3830000000000009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13</v>
      </c>
      <c r="F1008" s="160">
        <v>5.3000000000000114</v>
      </c>
      <c r="G1008" s="161">
        <v>167.43653400103159</v>
      </c>
      <c r="H1008" s="160">
        <v>72.856999999999999</v>
      </c>
      <c r="I1008" s="162">
        <v>43.513203635445009</v>
      </c>
      <c r="J1008" s="161">
        <v>94.57953400103159</v>
      </c>
      <c r="K1008" s="160">
        <v>0</v>
      </c>
      <c r="L1008" s="160">
        <v>0.26000000000000512</v>
      </c>
      <c r="M1008" s="160">
        <v>0.37099999999999511</v>
      </c>
      <c r="N1008" s="160">
        <v>0</v>
      </c>
      <c r="O1008" s="160">
        <v>0</v>
      </c>
      <c r="P1008" s="160">
        <v>0.15775000000000006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0.35299999999999998</v>
      </c>
      <c r="N1009" s="160">
        <v>0</v>
      </c>
      <c r="O1009" s="160">
        <v>0</v>
      </c>
      <c r="P1009" s="160">
        <v>8.8249999999999995E-2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0</v>
      </c>
      <c r="F1011" s="160">
        <v>79.099999999999994</v>
      </c>
      <c r="G1011" s="161">
        <v>218.99179545944131</v>
      </c>
      <c r="H1011" s="160">
        <v>131.447</v>
      </c>
      <c r="I1011" s="162">
        <v>60.023709894805094</v>
      </c>
      <c r="J1011" s="161">
        <v>87.544795459441303</v>
      </c>
      <c r="K1011" s="160">
        <v>0</v>
      </c>
      <c r="L1011" s="160">
        <v>0</v>
      </c>
      <c r="M1011" s="160">
        <v>0.41100000000000136</v>
      </c>
      <c r="N1011" s="160">
        <v>0.14199999999999591</v>
      </c>
      <c r="O1011" s="160">
        <v>6.4842611889674745E-2</v>
      </c>
      <c r="P1011" s="160">
        <v>0.13824999999999932</v>
      </c>
      <c r="Q1011" s="146" t="s">
        <v>241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2441.9452001634149</v>
      </c>
      <c r="E1012" s="160">
        <v>-0.69999999999998863</v>
      </c>
      <c r="F1012" s="160">
        <v>108.59999999999991</v>
      </c>
      <c r="G1012" s="161">
        <v>2441.9452001634149</v>
      </c>
      <c r="H1012" s="160">
        <v>800.13678246068946</v>
      </c>
      <c r="I1012" s="162">
        <v>32.766369302928844</v>
      </c>
      <c r="J1012" s="161">
        <v>1641.8084177027254</v>
      </c>
      <c r="K1012" s="160">
        <v>18.465999999999998</v>
      </c>
      <c r="L1012" s="160">
        <v>46.995999999999981</v>
      </c>
      <c r="M1012" s="160">
        <v>20.31000000000002</v>
      </c>
      <c r="N1012" s="160">
        <v>11.577999999999975</v>
      </c>
      <c r="O1012" s="160">
        <v>0.47413021386496207</v>
      </c>
      <c r="P1012" s="166">
        <v>24.337499999999995</v>
      </c>
      <c r="Q1012" s="146" t="s">
        <v>241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86.12444437102701</v>
      </c>
      <c r="E1014" s="160">
        <v>0</v>
      </c>
      <c r="F1014" s="160">
        <v>-31.899999999999991</v>
      </c>
      <c r="G1014" s="161">
        <v>86.12444437102701</v>
      </c>
      <c r="H1014" s="160">
        <v>1.837</v>
      </c>
      <c r="I1014" s="162">
        <v>2.1329600596157601</v>
      </c>
      <c r="J1014" s="161">
        <v>84.287444371027007</v>
      </c>
      <c r="K1014" s="160">
        <v>0</v>
      </c>
      <c r="L1014" s="160">
        <v>0</v>
      </c>
      <c r="M1014" s="160">
        <v>0.6339999999999999</v>
      </c>
      <c r="N1014" s="160">
        <v>0</v>
      </c>
      <c r="O1014" s="160">
        <v>0</v>
      </c>
      <c r="P1014" s="160">
        <v>0.15849999999999997</v>
      </c>
      <c r="Q1014" s="146" t="s">
        <v>241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316.29077102587229</v>
      </c>
      <c r="E1015" s="160">
        <v>0.69999999999998863</v>
      </c>
      <c r="F1015" s="160">
        <v>136.69999999999999</v>
      </c>
      <c r="G1015" s="161">
        <v>316.29077102587229</v>
      </c>
      <c r="H1015" s="160">
        <v>271.93983626556383</v>
      </c>
      <c r="I1015" s="162">
        <v>85.977796754404636</v>
      </c>
      <c r="J1015" s="161">
        <v>44.350934760308462</v>
      </c>
      <c r="K1015" s="160">
        <v>23.800001426697008</v>
      </c>
      <c r="L1015" s="160">
        <v>26.640531250000009</v>
      </c>
      <c r="M1015" s="160">
        <v>0</v>
      </c>
      <c r="N1015" s="160">
        <v>6.0904201660150079</v>
      </c>
      <c r="O1015" s="160">
        <v>1.9255763126635197</v>
      </c>
      <c r="P1015" s="160">
        <v>14.132738210678006</v>
      </c>
      <c r="Q1015" s="146">
        <v>1.1381699780442451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139.06325957107913</v>
      </c>
      <c r="E1018" s="160">
        <v>0</v>
      </c>
      <c r="F1018" s="160">
        <v>54.799999999999983</v>
      </c>
      <c r="G1018" s="161">
        <v>139.06325957107913</v>
      </c>
      <c r="H1018" s="160">
        <v>98.346163670301422</v>
      </c>
      <c r="I1018" s="162">
        <v>70.720450515568388</v>
      </c>
      <c r="J1018" s="161">
        <v>40.717095900777707</v>
      </c>
      <c r="K1018" s="160">
        <v>0</v>
      </c>
      <c r="L1018" s="160">
        <v>0</v>
      </c>
      <c r="M1018" s="160">
        <v>4.6999999999997044E-2</v>
      </c>
      <c r="N1018" s="160">
        <v>5.9785603027343797</v>
      </c>
      <c r="O1018" s="160">
        <v>4.2991659487735294</v>
      </c>
      <c r="P1018" s="160">
        <v>1.5063900756835942</v>
      </c>
      <c r="Q1018" s="146">
        <v>25.029583212237004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295.10402369031374</v>
      </c>
      <c r="E1020" s="160">
        <v>0</v>
      </c>
      <c r="F1020" s="160">
        <v>118.99999999999997</v>
      </c>
      <c r="G1020" s="161">
        <v>295.10402369031374</v>
      </c>
      <c r="H1020" s="160">
        <v>145.72753881835899</v>
      </c>
      <c r="I1020" s="162">
        <v>49.381752575250381</v>
      </c>
      <c r="J1020" s="161">
        <v>149.37648487195474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15.742534832439226</v>
      </c>
      <c r="E1024" s="160">
        <v>0</v>
      </c>
      <c r="F1024" s="160">
        <v>-17</v>
      </c>
      <c r="G1024" s="161">
        <v>15.742534832439226</v>
      </c>
      <c r="H1024" s="160">
        <v>0</v>
      </c>
      <c r="I1024" s="162">
        <v>0</v>
      </c>
      <c r="J1024" s="161">
        <v>15.742534832439226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3787.8093430045374</v>
      </c>
      <c r="E1027" s="160">
        <v>0</v>
      </c>
      <c r="F1027" s="160">
        <v>354.99999999999955</v>
      </c>
      <c r="G1027" s="161">
        <v>3787.8093430045374</v>
      </c>
      <c r="H1027" s="160">
        <v>1399.0133561270231</v>
      </c>
      <c r="I1027" s="162">
        <v>36.93462974082292</v>
      </c>
      <c r="J1027" s="161">
        <v>2388.7959868775142</v>
      </c>
      <c r="K1027" s="160">
        <v>42.26600142669713</v>
      </c>
      <c r="L1027" s="160">
        <v>73.636531249999734</v>
      </c>
      <c r="M1027" s="160">
        <v>20.990999999999985</v>
      </c>
      <c r="N1027" s="160">
        <v>23.646980468749462</v>
      </c>
      <c r="O1027" s="160">
        <v>0.624291729794203</v>
      </c>
      <c r="P1027" s="160">
        <v>40.135128286361578</v>
      </c>
      <c r="Q1027" s="146" t="s">
        <v>241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8.9999999999999993E-3</v>
      </c>
      <c r="I1031" s="162">
        <v>2.149575941700281E-2</v>
      </c>
      <c r="J1031" s="161">
        <v>41.859723153279894</v>
      </c>
      <c r="K1031" s="160">
        <v>0</v>
      </c>
      <c r="L1031" s="160">
        <v>8.9999999999999993E-3</v>
      </c>
      <c r="M1031" s="160">
        <v>0</v>
      </c>
      <c r="N1031" s="160">
        <v>0</v>
      </c>
      <c r="O1031" s="160">
        <v>0</v>
      </c>
      <c r="P1031" s="160">
        <v>2.2499999999999998E-3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3865.6590000000006</v>
      </c>
      <c r="E1034" s="174">
        <v>0</v>
      </c>
      <c r="F1034" s="177">
        <v>354.99999999999955</v>
      </c>
      <c r="G1034" s="185">
        <v>3865.6590000000006</v>
      </c>
      <c r="H1034" s="177">
        <v>1399.0223561270232</v>
      </c>
      <c r="I1034" s="176">
        <v>36.19104416936473</v>
      </c>
      <c r="J1034" s="185">
        <v>2466.6366438729774</v>
      </c>
      <c r="K1034" s="177">
        <v>42.26600142669713</v>
      </c>
      <c r="L1034" s="177">
        <v>73.645531249999749</v>
      </c>
      <c r="M1034" s="177">
        <v>20.990999999999985</v>
      </c>
      <c r="N1034" s="177">
        <v>23.646980468749462</v>
      </c>
      <c r="O1034" s="177">
        <v>0.61171925585649067</v>
      </c>
      <c r="P1034" s="177">
        <v>40.137378286361582</v>
      </c>
      <c r="Q1034" s="153" t="s">
        <v>241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43964</v>
      </c>
      <c r="L1039" s="151">
        <v>43971</v>
      </c>
      <c r="M1039" s="151">
        <v>43978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255.59198535582087</v>
      </c>
      <c r="E1042" s="160">
        <v>0</v>
      </c>
      <c r="F1042" s="160">
        <v>4.4000000000000057</v>
      </c>
      <c r="G1042" s="161">
        <v>255.59198535582087</v>
      </c>
      <c r="H1042" s="160">
        <v>11.385</v>
      </c>
      <c r="I1042" s="162">
        <v>4.4543650240638177</v>
      </c>
      <c r="J1042" s="161">
        <v>244.20698535582088</v>
      </c>
      <c r="K1042" s="160">
        <v>3.0000000000001137E-3</v>
      </c>
      <c r="L1042" s="160">
        <v>0.47900000000000009</v>
      </c>
      <c r="M1042" s="160">
        <v>4.3750000000000009</v>
      </c>
      <c r="N1042" s="160">
        <v>0.2419999999999991</v>
      </c>
      <c r="O1042" s="160">
        <v>9.4682155100873078E-2</v>
      </c>
      <c r="P1042" s="160">
        <v>1.27475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0</v>
      </c>
      <c r="F1043" s="160">
        <v>0</v>
      </c>
      <c r="G1043" s="161">
        <v>18.745427070343997</v>
      </c>
      <c r="H1043" s="160">
        <v>0.16500000000000001</v>
      </c>
      <c r="I1043" s="162">
        <v>0.88021467518889707</v>
      </c>
      <c r="J1043" s="161">
        <v>18.580427070343998</v>
      </c>
      <c r="K1043" s="160">
        <v>8.1000000000000003E-2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2.0250000000000001E-2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0.128</v>
      </c>
      <c r="I1044" s="162">
        <v>0.82149756247010886</v>
      </c>
      <c r="J1044" s="161">
        <v>15.453300036378067</v>
      </c>
      <c r="K1044" s="160">
        <v>9.6000000000000002E-2</v>
      </c>
      <c r="L1044" s="160">
        <v>0</v>
      </c>
      <c r="M1044" s="160">
        <v>0</v>
      </c>
      <c r="N1044" s="160">
        <v>0</v>
      </c>
      <c r="O1044" s="160">
        <v>0</v>
      </c>
      <c r="P1044" s="160">
        <v>2.4E-2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0</v>
      </c>
      <c r="L1046" s="160">
        <v>2.2640000000000002</v>
      </c>
      <c r="M1046" s="160">
        <v>0</v>
      </c>
      <c r="N1046" s="160">
        <v>0</v>
      </c>
      <c r="O1046" s="160">
        <v>0</v>
      </c>
      <c r="P1046" s="160">
        <v>0.56600000000000006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-0.30000000000000071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4.1999999999999926E-2</v>
      </c>
      <c r="N1048" s="160">
        <v>0</v>
      </c>
      <c r="O1048" s="160">
        <v>0</v>
      </c>
      <c r="P1048" s="160">
        <v>1.0499999999999982E-2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7.8009815484785827</v>
      </c>
      <c r="E1049" s="160">
        <v>0</v>
      </c>
      <c r="F1049" s="160">
        <v>-0.20000000000000018</v>
      </c>
      <c r="G1049" s="161">
        <v>7.8009815484785827</v>
      </c>
      <c r="H1049" s="160">
        <v>0</v>
      </c>
      <c r="I1049" s="162">
        <v>0</v>
      </c>
      <c r="J1049" s="161">
        <v>7.8009815484785827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340.25026901082634</v>
      </c>
      <c r="E1052" s="160">
        <v>-0.30000000000000071</v>
      </c>
      <c r="F1052" s="160">
        <v>3.2999999999999545</v>
      </c>
      <c r="G1052" s="161">
        <v>340.25026901082634</v>
      </c>
      <c r="H1052" s="160">
        <v>18.664999999999999</v>
      </c>
      <c r="I1052" s="162">
        <v>5.4856679626625375</v>
      </c>
      <c r="J1052" s="161">
        <v>321.58526901082632</v>
      </c>
      <c r="K1052" s="160">
        <v>0.1800000000000001</v>
      </c>
      <c r="L1052" s="160">
        <v>2.7430000000000003</v>
      </c>
      <c r="M1052" s="160">
        <v>4.4170000000000007</v>
      </c>
      <c r="N1052" s="160">
        <v>0.2419999999999991</v>
      </c>
      <c r="O1052" s="160">
        <v>7.112411716926488E-2</v>
      </c>
      <c r="P1052" s="166">
        <v>1.8955000000000002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9.8758186243205106</v>
      </c>
      <c r="E1054" s="160">
        <v>0</v>
      </c>
      <c r="F1054" s="160">
        <v>-2.8000000000000007</v>
      </c>
      <c r="G1054" s="161">
        <v>9.8758186243205106</v>
      </c>
      <c r="H1054" s="160">
        <v>0</v>
      </c>
      <c r="I1054" s="162">
        <v>0</v>
      </c>
      <c r="J1054" s="161">
        <v>9.8758186243205106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0.30000000000000071</v>
      </c>
      <c r="F1055" s="160">
        <v>0.30000000000000071</v>
      </c>
      <c r="G1055" s="161">
        <v>19.496695607478181</v>
      </c>
      <c r="H1055" s="160">
        <v>0.247</v>
      </c>
      <c r="I1055" s="162">
        <v>1.2668813473461642</v>
      </c>
      <c r="J1055" s="161">
        <v>19.249695607478181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3.4470499992370609</v>
      </c>
      <c r="I1058" s="162">
        <v>17.044358830597453</v>
      </c>
      <c r="J1058" s="161">
        <v>16.776943367113773</v>
      </c>
      <c r="K1058" s="160">
        <v>0</v>
      </c>
      <c r="L1058" s="160">
        <v>0</v>
      </c>
      <c r="M1058" s="160">
        <v>0</v>
      </c>
      <c r="N1058" s="160">
        <v>4.8299999237061186E-2</v>
      </c>
      <c r="O1058" s="160">
        <v>0.23882523279217394</v>
      </c>
      <c r="P1058" s="160">
        <v>1.2074999809265297E-2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425.35570020221962</v>
      </c>
      <c r="E1067" s="160">
        <v>0</v>
      </c>
      <c r="F1067" s="160">
        <v>0</v>
      </c>
      <c r="G1067" s="161">
        <v>425.35570020221962</v>
      </c>
      <c r="H1067" s="160">
        <v>22.381099999189377</v>
      </c>
      <c r="I1067" s="162">
        <v>5.2617374090788278</v>
      </c>
      <c r="J1067" s="161">
        <v>402.97460020303026</v>
      </c>
      <c r="K1067" s="160">
        <v>0.17999999999999972</v>
      </c>
      <c r="L1067" s="160">
        <v>2.7430000000000003</v>
      </c>
      <c r="M1067" s="160">
        <v>4.4170000000000016</v>
      </c>
      <c r="N1067" s="160">
        <v>0.29029999923706029</v>
      </c>
      <c r="O1067" s="160">
        <v>6.824876194184018E-2</v>
      </c>
      <c r="P1067" s="160">
        <v>1.9075749998092655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431.10700000000003</v>
      </c>
      <c r="E1074" s="174">
        <v>0</v>
      </c>
      <c r="F1074" s="177">
        <v>0</v>
      </c>
      <c r="G1074" s="185">
        <v>431.10700000000003</v>
      </c>
      <c r="H1074" s="177">
        <v>22.381099999189377</v>
      </c>
      <c r="I1074" s="176">
        <v>5.1915417748237385</v>
      </c>
      <c r="J1074" s="185">
        <v>408.72590000081067</v>
      </c>
      <c r="K1074" s="177">
        <v>0.17999999999999972</v>
      </c>
      <c r="L1074" s="177">
        <v>2.7430000000000003</v>
      </c>
      <c r="M1074" s="177">
        <v>4.4170000000000016</v>
      </c>
      <c r="N1074" s="177">
        <v>0.29029999923706029</v>
      </c>
      <c r="O1074" s="177">
        <v>6.7338270832313155E-2</v>
      </c>
      <c r="P1074" s="177">
        <v>1.9075749998092655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43964</v>
      </c>
      <c r="L1084" s="151">
        <v>43971</v>
      </c>
      <c r="M1084" s="151">
        <v>43978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1.0399999916553501E-3</v>
      </c>
      <c r="I1103" s="162">
        <v>0.11850358156986872</v>
      </c>
      <c r="J1103" s="161">
        <v>0.87657059867381604</v>
      </c>
      <c r="K1103" s="160">
        <v>0</v>
      </c>
      <c r="L1103" s="160">
        <v>1.0399999916553501E-3</v>
      </c>
      <c r="M1103" s="160">
        <v>0</v>
      </c>
      <c r="N1103" s="160">
        <v>0</v>
      </c>
      <c r="O1103" s="160">
        <v>0</v>
      </c>
      <c r="P1103" s="160">
        <v>2.5999999791383752E-4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2.2039999991655353E-2</v>
      </c>
      <c r="I1112" s="162">
        <v>0.18795679509265581</v>
      </c>
      <c r="J1112" s="161">
        <v>11.704059064844197</v>
      </c>
      <c r="K1112" s="160">
        <v>0</v>
      </c>
      <c r="L1112" s="160">
        <v>1.0399999916553514E-3</v>
      </c>
      <c r="M1112" s="160">
        <v>0</v>
      </c>
      <c r="N1112" s="160">
        <v>0</v>
      </c>
      <c r="O1112" s="160">
        <v>0</v>
      </c>
      <c r="P1112" s="160">
        <v>2.5999999791383784E-4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2.2039999991655353E-2</v>
      </c>
      <c r="I1119" s="176">
        <v>0.1803305513962965</v>
      </c>
      <c r="J1119" s="185">
        <v>12.199960000008343</v>
      </c>
      <c r="K1119" s="177">
        <v>0</v>
      </c>
      <c r="L1119" s="177">
        <v>1.0399999916553514E-3</v>
      </c>
      <c r="M1119" s="177">
        <v>0</v>
      </c>
      <c r="N1119" s="177">
        <v>0</v>
      </c>
      <c r="O1119" s="177">
        <v>0</v>
      </c>
      <c r="P1119" s="186">
        <v>2.5999999791383784E-4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43964</v>
      </c>
      <c r="L1124" s="151">
        <v>43971</v>
      </c>
      <c r="M1124" s="151">
        <v>43978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1285.115888176163</v>
      </c>
      <c r="E1127" s="160">
        <v>4</v>
      </c>
      <c r="F1127" s="160">
        <v>57.400000000000091</v>
      </c>
      <c r="G1127" s="161">
        <v>1285.115888176163</v>
      </c>
      <c r="H1127" s="160">
        <v>1161.7149999999999</v>
      </c>
      <c r="I1127" s="162">
        <v>90.397684029002733</v>
      </c>
      <c r="J1127" s="161">
        <v>123.40088817616311</v>
      </c>
      <c r="K1127" s="160">
        <v>73.072999999999979</v>
      </c>
      <c r="L1127" s="160">
        <v>87.233999999999924</v>
      </c>
      <c r="M1127" s="160">
        <v>24.330000000000155</v>
      </c>
      <c r="N1127" s="160">
        <v>16.189999999999827</v>
      </c>
      <c r="O1127" s="160">
        <v>1.2598085627107669</v>
      </c>
      <c r="P1127" s="160">
        <v>50.206749999999971</v>
      </c>
      <c r="Q1127" s="146">
        <v>0.45785453502095175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492.57301615030337</v>
      </c>
      <c r="E1128" s="160">
        <v>140.19999999999999</v>
      </c>
      <c r="F1128" s="160">
        <v>186.5</v>
      </c>
      <c r="G1128" s="161">
        <v>492.57301615030337</v>
      </c>
      <c r="H1128" s="160">
        <v>355.11271429061901</v>
      </c>
      <c r="I1128" s="162">
        <v>72.093416132697811</v>
      </c>
      <c r="J1128" s="161">
        <v>137.46030185968436</v>
      </c>
      <c r="K1128" s="160">
        <v>100.93300000000002</v>
      </c>
      <c r="L1128" s="160">
        <v>0</v>
      </c>
      <c r="M1128" s="160">
        <v>4.0670000000000073</v>
      </c>
      <c r="N1128" s="160">
        <v>0</v>
      </c>
      <c r="O1128" s="160">
        <v>0</v>
      </c>
      <c r="P1128" s="160">
        <v>26.250000000000007</v>
      </c>
      <c r="Q1128" s="146">
        <v>3.2365829279879748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114.35973059654273</v>
      </c>
      <c r="E1129" s="160">
        <v>13</v>
      </c>
      <c r="F1129" s="160">
        <v>31.100000000000009</v>
      </c>
      <c r="G1129" s="161">
        <v>114.35973059654273</v>
      </c>
      <c r="H1129" s="160">
        <v>73.313000000000002</v>
      </c>
      <c r="I1129" s="162">
        <v>64.107356337385738</v>
      </c>
      <c r="J1129" s="161">
        <v>41.04673059654273</v>
      </c>
      <c r="K1129" s="160">
        <v>10.802</v>
      </c>
      <c r="L1129" s="160">
        <v>7.6370000000000005</v>
      </c>
      <c r="M1129" s="160">
        <v>0</v>
      </c>
      <c r="N1129" s="160">
        <v>0</v>
      </c>
      <c r="O1129" s="160">
        <v>0</v>
      </c>
      <c r="P1129" s="160">
        <v>4.60975</v>
      </c>
      <c r="Q1129" s="146">
        <v>6.9043289975687898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232.73307545168859</v>
      </c>
      <c r="E1130" s="160">
        <v>0</v>
      </c>
      <c r="F1130" s="160">
        <v>3.3000000000000114</v>
      </c>
      <c r="G1130" s="161">
        <v>232.73307545168859</v>
      </c>
      <c r="H1130" s="160">
        <v>28.709</v>
      </c>
      <c r="I1130" s="162">
        <v>12.335590867040082</v>
      </c>
      <c r="J1130" s="161">
        <v>204.02407545168859</v>
      </c>
      <c r="K1130" s="160">
        <v>4.1140000000000008</v>
      </c>
      <c r="L1130" s="160">
        <v>1.3719999999999999</v>
      </c>
      <c r="M1130" s="160">
        <v>0</v>
      </c>
      <c r="N1130" s="160">
        <v>0</v>
      </c>
      <c r="O1130" s="160">
        <v>0</v>
      </c>
      <c r="P1130" s="160">
        <v>1.3715000000000002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0</v>
      </c>
      <c r="F1131" s="160">
        <v>5.0000000000000009</v>
      </c>
      <c r="G1131" s="161">
        <v>9.6427182333206716</v>
      </c>
      <c r="H1131" s="160">
        <v>2.61</v>
      </c>
      <c r="I1131" s="162">
        <v>27.067056579347874</v>
      </c>
      <c r="J1131" s="161">
        <v>7.0327182333206721</v>
      </c>
      <c r="K1131" s="160">
        <v>0</v>
      </c>
      <c r="L1131" s="160">
        <v>1.9969999999999999</v>
      </c>
      <c r="M1131" s="160">
        <v>0</v>
      </c>
      <c r="N1131" s="160">
        <v>0</v>
      </c>
      <c r="O1131" s="160">
        <v>0</v>
      </c>
      <c r="P1131" s="160">
        <v>0.49924999999999997</v>
      </c>
      <c r="Q1131" s="146">
        <v>12.086566316115519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8.7999999999999967E-2</v>
      </c>
      <c r="L1132" s="160">
        <v>3.9000000000000035E-2</v>
      </c>
      <c r="M1132" s="160">
        <v>4.5999999999999985E-2</v>
      </c>
      <c r="N1132" s="160">
        <v>0</v>
      </c>
      <c r="O1132" s="160">
        <v>0</v>
      </c>
      <c r="P1132" s="160">
        <v>4.3249999999999997E-2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67.510999999999996</v>
      </c>
      <c r="I1133" s="162">
        <v>59.771862069130179</v>
      </c>
      <c r="J1133" s="161">
        <v>45.436794602615834</v>
      </c>
      <c r="K1133" s="160">
        <v>0</v>
      </c>
      <c r="L1133" s="160">
        <v>5.6999999999999957</v>
      </c>
      <c r="M1133" s="160">
        <v>29.162999999999997</v>
      </c>
      <c r="N1133" s="160">
        <v>5.700000000000216E-2</v>
      </c>
      <c r="O1133" s="160">
        <v>5.0465792803255013E-2</v>
      </c>
      <c r="P1133" s="160">
        <v>8.7299999999999986</v>
      </c>
      <c r="Q1133" s="146">
        <v>3.204672921261837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55.942647308773516</v>
      </c>
      <c r="E1134" s="160">
        <v>0</v>
      </c>
      <c r="F1134" s="160">
        <v>-7.1000000000000014</v>
      </c>
      <c r="G1134" s="161">
        <v>55.942647308773516</v>
      </c>
      <c r="H1134" s="160">
        <v>7.7830000000000004</v>
      </c>
      <c r="I1134" s="162">
        <v>13.912462806849307</v>
      </c>
      <c r="J1134" s="161">
        <v>48.159647308773515</v>
      </c>
      <c r="K1134" s="160">
        <v>0</v>
      </c>
      <c r="L1134" s="160">
        <v>0</v>
      </c>
      <c r="M1134" s="160">
        <v>7.7830000000000004</v>
      </c>
      <c r="N1134" s="160">
        <v>0</v>
      </c>
      <c r="O1134" s="160">
        <v>0</v>
      </c>
      <c r="P1134" s="160">
        <v>1.9457500000000001</v>
      </c>
      <c r="Q1134" s="146">
        <v>22.751199953115002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</v>
      </c>
      <c r="F1136" s="160">
        <v>-1.7000000000000028</v>
      </c>
      <c r="G1136" s="161">
        <v>28.90106078314145</v>
      </c>
      <c r="H1136" s="160">
        <v>10.409000000000001</v>
      </c>
      <c r="I1136" s="162">
        <v>36.015979060781646</v>
      </c>
      <c r="J1136" s="161">
        <v>18.492060783141447</v>
      </c>
      <c r="K1136" s="160">
        <v>2.7689999999999992</v>
      </c>
      <c r="L1136" s="160">
        <v>0</v>
      </c>
      <c r="M1136" s="160">
        <v>0.9610000000000003</v>
      </c>
      <c r="N1136" s="160">
        <v>0.34800000000000075</v>
      </c>
      <c r="O1136" s="160">
        <v>1.2041080519888596</v>
      </c>
      <c r="P1136" s="160">
        <v>1.0195000000000001</v>
      </c>
      <c r="Q1136" s="146">
        <v>16.138362710290775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2370.3700220395899</v>
      </c>
      <c r="E1137" s="160">
        <v>157.19999999999999</v>
      </c>
      <c r="F1137" s="160">
        <v>308.50000000000011</v>
      </c>
      <c r="G1137" s="161">
        <v>2370.3700220395899</v>
      </c>
      <c r="H1137" s="160">
        <v>1707.6687142906192</v>
      </c>
      <c r="I1137" s="162">
        <v>72.042284470896746</v>
      </c>
      <c r="J1137" s="161">
        <v>662.70130774897132</v>
      </c>
      <c r="K1137" s="160">
        <v>191.779</v>
      </c>
      <c r="L1137" s="160">
        <v>103.97899999999993</v>
      </c>
      <c r="M1137" s="160">
        <v>66.350000000000151</v>
      </c>
      <c r="N1137" s="160">
        <v>16.594999999999828</v>
      </c>
      <c r="O1137" s="160">
        <v>0.70010166538136631</v>
      </c>
      <c r="P1137" s="166">
        <v>94.675749999999979</v>
      </c>
      <c r="Q1137" s="146">
        <v>4.99969430132818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25.822362599207835</v>
      </c>
      <c r="E1139" s="160">
        <v>0</v>
      </c>
      <c r="F1139" s="160">
        <v>-38.799999999999997</v>
      </c>
      <c r="G1139" s="161">
        <v>25.822362599207835</v>
      </c>
      <c r="H1139" s="160">
        <v>30.939999999999998</v>
      </c>
      <c r="I1139" s="162">
        <v>119.81862574011396</v>
      </c>
      <c r="J1139" s="161">
        <v>-5.1176374007921623</v>
      </c>
      <c r="K1139" s="160">
        <v>0</v>
      </c>
      <c r="L1139" s="160">
        <v>4.0120000000000005</v>
      </c>
      <c r="M1139" s="160">
        <v>11.872</v>
      </c>
      <c r="N1139" s="160">
        <v>0</v>
      </c>
      <c r="O1139" s="160">
        <v>0</v>
      </c>
      <c r="P1139" s="160">
        <v>3.9710000000000001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96.864334108396577</v>
      </c>
      <c r="E1140" s="160">
        <v>-133.5</v>
      </c>
      <c r="F1140" s="160">
        <v>-163.5</v>
      </c>
      <c r="G1140" s="161">
        <v>96.864334108396577</v>
      </c>
      <c r="H1140" s="160">
        <v>22.341300010681152</v>
      </c>
      <c r="I1140" s="162">
        <v>23.06452650124038</v>
      </c>
      <c r="J1140" s="161">
        <v>74.523034097715424</v>
      </c>
      <c r="K1140" s="160">
        <v>0</v>
      </c>
      <c r="L1140" s="160">
        <v>0</v>
      </c>
      <c r="M1140" s="160">
        <v>0</v>
      </c>
      <c r="N1140" s="160">
        <v>5.4900001525879816E-2</v>
      </c>
      <c r="O1140" s="160">
        <v>5.6677209450945752E-2</v>
      </c>
      <c r="P1140" s="160">
        <v>1.3725000381469954E-2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22.510716384281164</v>
      </c>
      <c r="E1142" s="160">
        <v>0</v>
      </c>
      <c r="F1142" s="160">
        <v>0</v>
      </c>
      <c r="G1142" s="161">
        <v>22.510716384281164</v>
      </c>
      <c r="H1142" s="160">
        <v>0.33428001403808599</v>
      </c>
      <c r="I1142" s="162">
        <v>1.4849816786439896</v>
      </c>
      <c r="J1142" s="161">
        <v>22.176436370243078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70.148578771988539</v>
      </c>
      <c r="E1143" s="160">
        <v>0</v>
      </c>
      <c r="F1143" s="160">
        <v>-3.0999999999999943</v>
      </c>
      <c r="G1143" s="161">
        <v>70.148578771988539</v>
      </c>
      <c r="H1143" s="160">
        <v>101.18415998452902</v>
      </c>
      <c r="I1143" s="162">
        <v>144.24263720783105</v>
      </c>
      <c r="J1143" s="161">
        <v>-31.035581212540478</v>
      </c>
      <c r="K1143" s="160">
        <v>0</v>
      </c>
      <c r="L1143" s="160">
        <v>12.908659999787801</v>
      </c>
      <c r="M1143" s="160">
        <v>10.325999999999993</v>
      </c>
      <c r="N1143" s="160">
        <v>0.15005999755859989</v>
      </c>
      <c r="O1143" s="160">
        <v>0.21391737393049118</v>
      </c>
      <c r="P1143" s="160">
        <v>5.8461799993365986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111.15634992032997</v>
      </c>
      <c r="E1144" s="160">
        <v>-6.7000000000000028</v>
      </c>
      <c r="F1144" s="160">
        <v>-14.200000000000003</v>
      </c>
      <c r="G1144" s="161">
        <v>111.15634992032997</v>
      </c>
      <c r="H1144" s="160">
        <v>0.17323999786377001</v>
      </c>
      <c r="I1144" s="162">
        <v>0.15585254282633226</v>
      </c>
      <c r="J1144" s="161">
        <v>110.9831099224662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25.420774484291371</v>
      </c>
      <c r="E1145" s="160">
        <v>-17.000000000000014</v>
      </c>
      <c r="F1145" s="160">
        <v>-72.800000000000011</v>
      </c>
      <c r="G1145" s="161">
        <v>25.420774484291371</v>
      </c>
      <c r="H1145" s="160">
        <v>0</v>
      </c>
      <c r="I1145" s="162">
        <v>0</v>
      </c>
      <c r="J1145" s="161">
        <v>25.420774484291371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8.9766020320715967</v>
      </c>
      <c r="E1146" s="160">
        <v>0</v>
      </c>
      <c r="F1146" s="160">
        <v>-16.100000000000001</v>
      </c>
      <c r="G1146" s="161">
        <v>8.9766020320715967</v>
      </c>
      <c r="H1146" s="160">
        <v>0</v>
      </c>
      <c r="I1146" s="162">
        <v>0</v>
      </c>
      <c r="J1146" s="161">
        <v>8.9766020320715967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2806.3429594050922</v>
      </c>
      <c r="E1152" s="160">
        <v>0</v>
      </c>
      <c r="F1152" s="160">
        <v>0</v>
      </c>
      <c r="G1152" s="161">
        <v>2806.3429594050922</v>
      </c>
      <c r="H1152" s="160" t="e">
        <v>#REF!</v>
      </c>
      <c r="I1152" s="162" t="e">
        <v>#REF!</v>
      </c>
      <c r="J1152" s="161" t="e">
        <v>#REF!</v>
      </c>
      <c r="K1152" s="160">
        <v>191.779</v>
      </c>
      <c r="L1152" s="160">
        <v>120.89965999978767</v>
      </c>
      <c r="M1152" s="160">
        <v>88.548000000000229</v>
      </c>
      <c r="N1152" s="160">
        <v>16.799959999084422</v>
      </c>
      <c r="O1152" s="160">
        <v>0.59864244114503351</v>
      </c>
      <c r="P1152" s="160">
        <v>104.50665499971808</v>
      </c>
      <c r="Q1152" s="146" t="e">
        <v>#REF!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2842.3199999999993</v>
      </c>
      <c r="E1159" s="174">
        <v>0</v>
      </c>
      <c r="F1159" s="177">
        <v>0</v>
      </c>
      <c r="G1159" s="185">
        <v>2842.3199999999997</v>
      </c>
      <c r="H1159" s="177" t="e">
        <v>#REF!</v>
      </c>
      <c r="I1159" s="176" t="e">
        <v>#REF!</v>
      </c>
      <c r="J1159" s="185" t="e">
        <v>#REF!</v>
      </c>
      <c r="K1159" s="177">
        <v>191.779</v>
      </c>
      <c r="L1159" s="177">
        <v>120.89965999978767</v>
      </c>
      <c r="M1159" s="177">
        <v>88.548000000000229</v>
      </c>
      <c r="N1159" s="177">
        <v>16.799959999084422</v>
      </c>
      <c r="O1159" s="177">
        <v>0.5910650454236126</v>
      </c>
      <c r="P1159" s="177">
        <v>104.50665499971808</v>
      </c>
      <c r="Q1159" s="153" t="e">
        <v>#REF!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43964</v>
      </c>
      <c r="L1169" s="151">
        <v>43971</v>
      </c>
      <c r="M1169" s="151">
        <v>43978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6810.2308837314122</v>
      </c>
      <c r="E1172" s="160">
        <v>0</v>
      </c>
      <c r="F1172" s="160">
        <v>77.600000000000364</v>
      </c>
      <c r="G1172" s="161">
        <v>6810.2308837314122</v>
      </c>
      <c r="H1172" s="160">
        <v>660.78399999999999</v>
      </c>
      <c r="I1172" s="162">
        <v>9.7028134769778607</v>
      </c>
      <c r="J1172" s="161">
        <v>6149.4468837314125</v>
      </c>
      <c r="K1172" s="160">
        <v>28.331000000000017</v>
      </c>
      <c r="L1172" s="160">
        <v>26.636999999999944</v>
      </c>
      <c r="M1172" s="160">
        <v>20.865000000000009</v>
      </c>
      <c r="N1172" s="160">
        <v>12.096000000000004</v>
      </c>
      <c r="O1172" s="160">
        <v>0.17761512357672743</v>
      </c>
      <c r="P1172" s="160">
        <v>21.982249999999993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0.90000000000000568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19.399000000000001</v>
      </c>
      <c r="I1176" s="162">
        <v>9.8424738681599795</v>
      </c>
      <c r="J1176" s="161">
        <v>177.69575747509995</v>
      </c>
      <c r="K1176" s="160">
        <v>0</v>
      </c>
      <c r="L1176" s="160">
        <v>2.2000000000002018E-2</v>
      </c>
      <c r="M1176" s="160">
        <v>0</v>
      </c>
      <c r="N1176" s="160">
        <v>0</v>
      </c>
      <c r="O1176" s="160">
        <v>0</v>
      </c>
      <c r="P1176" s="160">
        <v>5.5000000000005045E-3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186.48899999999998</v>
      </c>
      <c r="I1177" s="162">
        <v>8.4137288039081906</v>
      </c>
      <c r="J1177" s="161">
        <v>2029.9955616770476</v>
      </c>
      <c r="K1177" s="160">
        <v>8.6430000000000007</v>
      </c>
      <c r="L1177" s="160">
        <v>10.510999999999996</v>
      </c>
      <c r="M1177" s="160">
        <v>13.496000000000009</v>
      </c>
      <c r="N1177" s="160">
        <v>14.864999999999981</v>
      </c>
      <c r="O1177" s="160">
        <v>0.67065659996082938</v>
      </c>
      <c r="P1177" s="160">
        <v>11.878749999999997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41.643000000000001</v>
      </c>
      <c r="I1178" s="162">
        <v>6.8316670678302538</v>
      </c>
      <c r="J1178" s="161">
        <v>567.91539309110055</v>
      </c>
      <c r="K1178" s="160">
        <v>1.5869999999999997</v>
      </c>
      <c r="L1178" s="160">
        <v>4.4909999999999997</v>
      </c>
      <c r="M1178" s="160">
        <v>2.027000000000001</v>
      </c>
      <c r="N1178" s="160">
        <v>5.6890000000000001</v>
      </c>
      <c r="O1178" s="160">
        <v>0.93329860838283296</v>
      </c>
      <c r="P1178" s="160">
        <v>3.4485000000000001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118.80999999999999</v>
      </c>
      <c r="I1179" s="162">
        <v>24.049067631339344</v>
      </c>
      <c r="J1179" s="161">
        <v>375.22162659484439</v>
      </c>
      <c r="K1179" s="160">
        <v>1.070999999999998</v>
      </c>
      <c r="L1179" s="160">
        <v>2.5750000000000028</v>
      </c>
      <c r="M1179" s="160">
        <v>3.1999999999999886</v>
      </c>
      <c r="N1179" s="160">
        <v>10.396000000000001</v>
      </c>
      <c r="O1179" s="160">
        <v>2.1043187197660456</v>
      </c>
      <c r="P1179" s="160">
        <v>4.3104999999999976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11084.766395947256</v>
      </c>
      <c r="E1182" s="160">
        <v>0.90000000000000568</v>
      </c>
      <c r="F1182" s="160">
        <v>158.60000000000036</v>
      </c>
      <c r="G1182" s="161">
        <v>11084.766395947256</v>
      </c>
      <c r="H1182" s="160">
        <v>1027.125</v>
      </c>
      <c r="I1182" s="162">
        <v>9.2660951373366895</v>
      </c>
      <c r="J1182" s="161">
        <v>10057.641395947256</v>
      </c>
      <c r="K1182" s="160">
        <v>39.632000000000019</v>
      </c>
      <c r="L1182" s="160">
        <v>44.235999999999947</v>
      </c>
      <c r="M1182" s="160">
        <v>39.588000000000008</v>
      </c>
      <c r="N1182" s="160">
        <v>43.045999999999985</v>
      </c>
      <c r="O1182" s="160">
        <v>0.38833475115667027</v>
      </c>
      <c r="P1182" s="166">
        <v>41.625499999999988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203.34977915443352</v>
      </c>
      <c r="E1184" s="160">
        <v>0</v>
      </c>
      <c r="F1184" s="160">
        <v>-53.199999999999989</v>
      </c>
      <c r="G1184" s="161">
        <v>203.34977915443352</v>
      </c>
      <c r="H1184" s="160">
        <v>0</v>
      </c>
      <c r="I1184" s="162">
        <v>0</v>
      </c>
      <c r="J1184" s="161">
        <v>203.34977915443352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44.399000058174096</v>
      </c>
      <c r="I1188" s="162">
        <v>1.7268866151492666</v>
      </c>
      <c r="J1188" s="161">
        <v>2526.6441517434509</v>
      </c>
      <c r="K1188" s="160">
        <v>1.2259999999999991</v>
      </c>
      <c r="L1188" s="160">
        <v>10.170999935150189</v>
      </c>
      <c r="M1188" s="160">
        <v>0.84700000000000131</v>
      </c>
      <c r="N1188" s="160">
        <v>12.493000104904098</v>
      </c>
      <c r="O1188" s="160">
        <v>0.48591172404670807</v>
      </c>
      <c r="P1188" s="160">
        <v>6.1842500100135718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260.46417297502512</v>
      </c>
      <c r="E1189" s="160">
        <v>-0.90000000000003411</v>
      </c>
      <c r="F1189" s="160">
        <v>-14.100000000000023</v>
      </c>
      <c r="G1189" s="161">
        <v>260.46417297502512</v>
      </c>
      <c r="H1189" s="160">
        <v>6.8825000000000003</v>
      </c>
      <c r="I1189" s="162">
        <v>2.6423979626019181</v>
      </c>
      <c r="J1189" s="161">
        <v>253.58167297502513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1079.6045000581742</v>
      </c>
      <c r="I1197" s="162">
        <v>7.3661857378128088</v>
      </c>
      <c r="J1197" s="161">
        <v>13576.617030119176</v>
      </c>
      <c r="K1197" s="160">
        <v>40.858000000000061</v>
      </c>
      <c r="L1197" s="160">
        <v>54.406999935150225</v>
      </c>
      <c r="M1197" s="160">
        <v>40.434999999999832</v>
      </c>
      <c r="N1197" s="160">
        <v>55.539000104904289</v>
      </c>
      <c r="O1197" s="160">
        <v>0.37894487327820997</v>
      </c>
      <c r="P1197" s="160">
        <v>47.809750010013602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49.073</v>
      </c>
      <c r="I1200" s="162">
        <v>6.9640841780395073</v>
      </c>
      <c r="J1200" s="161">
        <v>655.5853405000538</v>
      </c>
      <c r="K1200" s="160">
        <v>1.2479999999999976</v>
      </c>
      <c r="L1200" s="160">
        <v>2.320999999999998</v>
      </c>
      <c r="M1200" s="160">
        <v>2.5700000000000003</v>
      </c>
      <c r="N1200" s="160">
        <v>0.90400000000000347</v>
      </c>
      <c r="O1200" s="160">
        <v>0.128289122265762</v>
      </c>
      <c r="P1200" s="160">
        <v>1.7607499999999998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165.739</v>
      </c>
      <c r="I1201" s="162">
        <v>9.6503935557845519</v>
      </c>
      <c r="J1201" s="161">
        <v>1551.6935486513887</v>
      </c>
      <c r="K1201" s="160">
        <v>7.4840000000000089</v>
      </c>
      <c r="L1201" s="160">
        <v>7.7990000000000066</v>
      </c>
      <c r="M1201" s="160">
        <v>6.6610000000000014</v>
      </c>
      <c r="N1201" s="160">
        <v>9.6589999999999918</v>
      </c>
      <c r="O1201" s="160">
        <v>0.56240927817425534</v>
      </c>
      <c r="P1201" s="160">
        <v>7.9007500000000022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1294.4165000581743</v>
      </c>
      <c r="I1204" s="176">
        <v>7.5661938541134024</v>
      </c>
      <c r="J1204" s="185">
        <v>15813.47849994183</v>
      </c>
      <c r="K1204" s="177">
        <v>49.590000000000146</v>
      </c>
      <c r="L1204" s="177">
        <v>64.526999935150116</v>
      </c>
      <c r="M1204" s="177">
        <v>49.66599999999994</v>
      </c>
      <c r="N1204" s="177">
        <v>66.102000104904391</v>
      </c>
      <c r="O1204" s="177">
        <v>0.38638301266698427</v>
      </c>
      <c r="P1204" s="186">
        <v>57.471250010013648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43964</v>
      </c>
      <c r="L1209" s="151">
        <v>43971</v>
      </c>
      <c r="M1209" s="151">
        <v>43978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916.83478868647694</v>
      </c>
      <c r="E1212" s="160">
        <v>2</v>
      </c>
      <c r="F1212" s="160">
        <v>19.200000000000045</v>
      </c>
      <c r="G1212" s="161">
        <v>916.83478868647694</v>
      </c>
      <c r="H1212" s="160">
        <v>305.16699999999997</v>
      </c>
      <c r="I1212" s="162">
        <v>33.284840820362419</v>
      </c>
      <c r="J1212" s="161">
        <v>611.66778868647702</v>
      </c>
      <c r="K1212" s="160">
        <v>13.951999999999998</v>
      </c>
      <c r="L1212" s="160">
        <v>13.115999999999985</v>
      </c>
      <c r="M1212" s="160">
        <v>9.7330000000000041</v>
      </c>
      <c r="N1212" s="160">
        <v>8.5009999999999764</v>
      </c>
      <c r="O1212" s="160">
        <v>0.92721176212991607</v>
      </c>
      <c r="P1212" s="160">
        <v>11.325499999999991</v>
      </c>
      <c r="Q1212" s="146" t="s">
        <v>241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213.81447337280775</v>
      </c>
      <c r="E1213" s="160">
        <v>1.8000000000000114</v>
      </c>
      <c r="F1213" s="160">
        <v>36.400000000000006</v>
      </c>
      <c r="G1213" s="161">
        <v>213.81447337280775</v>
      </c>
      <c r="H1213" s="160">
        <v>19.158000000000001</v>
      </c>
      <c r="I1213" s="162">
        <v>8.9601043829226832</v>
      </c>
      <c r="J1213" s="161">
        <v>194.65647337280774</v>
      </c>
      <c r="K1213" s="160">
        <v>3.843</v>
      </c>
      <c r="L1213" s="160">
        <v>0</v>
      </c>
      <c r="M1213" s="160">
        <v>1.2110000000000021</v>
      </c>
      <c r="N1213" s="160">
        <v>0</v>
      </c>
      <c r="O1213" s="160">
        <v>0</v>
      </c>
      <c r="P1213" s="160">
        <v>1.2635000000000005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80.73825423176666</v>
      </c>
      <c r="E1214" s="160">
        <v>12.200000000000003</v>
      </c>
      <c r="F1214" s="160">
        <v>13.900000000000006</v>
      </c>
      <c r="G1214" s="161">
        <v>80.73825423176666</v>
      </c>
      <c r="H1214" s="160">
        <v>43.604999999999997</v>
      </c>
      <c r="I1214" s="162">
        <v>54.00785589793383</v>
      </c>
      <c r="J1214" s="161">
        <v>37.133254231766664</v>
      </c>
      <c r="K1214" s="160">
        <v>8.195999999999998</v>
      </c>
      <c r="L1214" s="160">
        <v>5.1749999999999972</v>
      </c>
      <c r="M1214" s="160">
        <v>0</v>
      </c>
      <c r="N1214" s="160">
        <v>0</v>
      </c>
      <c r="O1214" s="160">
        <v>0</v>
      </c>
      <c r="P1214" s="160">
        <v>3.3427499999999988</v>
      </c>
      <c r="Q1214" s="146">
        <v>9.1085944900954843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1.0089999999999999</v>
      </c>
      <c r="L1215" s="160">
        <v>1.3570000000000002</v>
      </c>
      <c r="M1215" s="160">
        <v>0</v>
      </c>
      <c r="N1215" s="160">
        <v>0</v>
      </c>
      <c r="O1215" s="160">
        <v>0</v>
      </c>
      <c r="P1215" s="160">
        <v>0.59150000000000003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0.21199999999999997</v>
      </c>
      <c r="L1216" s="160">
        <v>2.4550000000000001</v>
      </c>
      <c r="M1216" s="160">
        <v>0</v>
      </c>
      <c r="N1216" s="160">
        <v>0</v>
      </c>
      <c r="O1216" s="160">
        <v>0</v>
      </c>
      <c r="P1216" s="160">
        <v>0.66674999999999995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-1.0999999999999996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9.1539999999999999</v>
      </c>
      <c r="I1218" s="162">
        <v>12.806805128480406</v>
      </c>
      <c r="J1218" s="161">
        <v>62.323623873911245</v>
      </c>
      <c r="K1218" s="160">
        <v>0</v>
      </c>
      <c r="L1218" s="160">
        <v>0.97100000000000009</v>
      </c>
      <c r="M1218" s="160">
        <v>2.0469999999999997</v>
      </c>
      <c r="N1218" s="160">
        <v>0</v>
      </c>
      <c r="O1218" s="160">
        <v>0</v>
      </c>
      <c r="P1218" s="160">
        <v>0.75449999999999995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43.79538416925881</v>
      </c>
      <c r="E1219" s="160">
        <v>0</v>
      </c>
      <c r="F1219" s="160">
        <v>-0.79999999999999716</v>
      </c>
      <c r="G1219" s="161">
        <v>43.79538416925881</v>
      </c>
      <c r="H1219" s="160">
        <v>5.8540000000000001</v>
      </c>
      <c r="I1219" s="162">
        <v>13.366705444061578</v>
      </c>
      <c r="J1219" s="161">
        <v>37.941384169258811</v>
      </c>
      <c r="K1219" s="160">
        <v>0</v>
      </c>
      <c r="L1219" s="160">
        <v>0</v>
      </c>
      <c r="M1219" s="160">
        <v>5.8540000000000001</v>
      </c>
      <c r="N1219" s="160">
        <v>0</v>
      </c>
      <c r="O1219" s="160">
        <v>0</v>
      </c>
      <c r="P1219" s="160">
        <v>1.4635</v>
      </c>
      <c r="Q1219" s="146">
        <v>23.925100218147463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0.69300000000000006</v>
      </c>
      <c r="L1221" s="160">
        <v>0</v>
      </c>
      <c r="M1221" s="160">
        <v>0.25599999999999978</v>
      </c>
      <c r="N1221" s="160">
        <v>0.19900000000000029</v>
      </c>
      <c r="O1221" s="160">
        <v>0.53066652155402716</v>
      </c>
      <c r="P1221" s="160">
        <v>0.28700000000000003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1503.8638452023156</v>
      </c>
      <c r="E1222" s="160">
        <v>14.900000000000015</v>
      </c>
      <c r="F1222" s="160">
        <v>81.399999999999636</v>
      </c>
      <c r="G1222" s="161">
        <v>1503.8638452023156</v>
      </c>
      <c r="H1222" s="160">
        <v>394.35399999999998</v>
      </c>
      <c r="I1222" s="162">
        <v>26.222719647000183</v>
      </c>
      <c r="J1222" s="161">
        <v>1109.5098452023158</v>
      </c>
      <c r="K1222" s="160">
        <v>27.904999999999998</v>
      </c>
      <c r="L1222" s="160">
        <v>23.07399999999998</v>
      </c>
      <c r="M1222" s="160">
        <v>19.101000000000006</v>
      </c>
      <c r="N1222" s="160">
        <v>8.6999999999999762</v>
      </c>
      <c r="O1222" s="160">
        <v>0.57850981840909677</v>
      </c>
      <c r="P1222" s="166">
        <v>19.69499999999999</v>
      </c>
      <c r="Q1222" s="146" t="s">
        <v>241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24.137288319696598</v>
      </c>
      <c r="E1224" s="160">
        <v>0</v>
      </c>
      <c r="F1224" s="160">
        <v>-12.3</v>
      </c>
      <c r="G1224" s="161">
        <v>24.137288319696598</v>
      </c>
      <c r="H1224" s="160">
        <v>0.16400000000000001</v>
      </c>
      <c r="I1224" s="162">
        <v>0.67944666288868971</v>
      </c>
      <c r="J1224" s="161">
        <v>23.973288319696596</v>
      </c>
      <c r="K1224" s="160">
        <v>0</v>
      </c>
      <c r="L1224" s="160">
        <v>0</v>
      </c>
      <c r="M1224" s="160">
        <v>0.16400000000000001</v>
      </c>
      <c r="N1224" s="160">
        <v>0</v>
      </c>
      <c r="O1224" s="160">
        <v>0</v>
      </c>
      <c r="P1224" s="160">
        <v>4.1000000000000002E-2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-50</v>
      </c>
      <c r="F1225" s="160">
        <v>-42</v>
      </c>
      <c r="G1225" s="161">
        <v>221.80576625474259</v>
      </c>
      <c r="H1225" s="160">
        <v>11.443939999371766</v>
      </c>
      <c r="I1225" s="162">
        <v>5.1594420616768231</v>
      </c>
      <c r="J1225" s="161">
        <v>210.36182625537083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31.673130334230212</v>
      </c>
      <c r="E1228" s="160">
        <v>0</v>
      </c>
      <c r="F1228" s="160">
        <v>-6.3000000000000007</v>
      </c>
      <c r="G1228" s="161">
        <v>31.673130334230212</v>
      </c>
      <c r="H1228" s="160">
        <v>29.066640003204348</v>
      </c>
      <c r="I1228" s="162">
        <v>91.770657640969119</v>
      </c>
      <c r="J1228" s="161">
        <v>2.6064903310258636</v>
      </c>
      <c r="K1228" s="160">
        <v>0</v>
      </c>
      <c r="L1228" s="160">
        <v>2.7699999999999996</v>
      </c>
      <c r="M1228" s="160">
        <v>2.0970000000000013</v>
      </c>
      <c r="N1228" s="160">
        <v>0</v>
      </c>
      <c r="O1228" s="160">
        <v>0</v>
      </c>
      <c r="P1228" s="160">
        <v>1.2167500000000002</v>
      </c>
      <c r="Q1228" s="146">
        <v>0.14217409576812257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29.938187530439734</v>
      </c>
      <c r="E1229" s="160">
        <v>-1.8000000000000007</v>
      </c>
      <c r="F1229" s="160">
        <v>-6.6000000000000014</v>
      </c>
      <c r="G1229" s="161">
        <v>29.938187530439734</v>
      </c>
      <c r="H1229" s="160">
        <v>1.80200004577637E-2</v>
      </c>
      <c r="I1229" s="162">
        <v>6.0190686024134951E-2</v>
      </c>
      <c r="J1229" s="161">
        <v>29.92016752998197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40.392292317038383</v>
      </c>
      <c r="E1230" s="160">
        <v>-13.100000000000001</v>
      </c>
      <c r="F1230" s="160">
        <v>-29.200000000000003</v>
      </c>
      <c r="G1230" s="161">
        <v>40.392292317038383</v>
      </c>
      <c r="H1230" s="160">
        <v>6.6780000686645496E-2</v>
      </c>
      <c r="I1230" s="162">
        <v>0.16532857348746255</v>
      </c>
      <c r="J1230" s="161">
        <v>40.325512316351734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13.266461603733589</v>
      </c>
      <c r="E1231" s="160">
        <v>0</v>
      </c>
      <c r="F1231" s="160">
        <v>-35</v>
      </c>
      <c r="G1231" s="161">
        <v>13.266461603733589</v>
      </c>
      <c r="H1231" s="160">
        <v>0</v>
      </c>
      <c r="I1231" s="162">
        <v>0</v>
      </c>
      <c r="J1231" s="161">
        <v>13.266461603733589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50.374140857021636</v>
      </c>
      <c r="E1233" s="160">
        <v>50</v>
      </c>
      <c r="F1233" s="160">
        <v>50</v>
      </c>
      <c r="G1233" s="161">
        <v>50.374140857021636</v>
      </c>
      <c r="H1233" s="160">
        <v>0</v>
      </c>
      <c r="I1233" s="162">
        <v>0</v>
      </c>
      <c r="J1233" s="161">
        <v>50.374140857021636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2041.7990000000002</v>
      </c>
      <c r="E1237" s="160">
        <v>0</v>
      </c>
      <c r="F1237" s="160">
        <v>0</v>
      </c>
      <c r="G1237" s="161">
        <v>2041.7990000000002</v>
      </c>
      <c r="H1237" s="160">
        <v>435.11338000372052</v>
      </c>
      <c r="I1237" s="162">
        <v>21.310294500277475</v>
      </c>
      <c r="J1237" s="161">
        <v>1606.6856199962797</v>
      </c>
      <c r="K1237" s="160">
        <v>27.90500000000003</v>
      </c>
      <c r="L1237" s="160">
        <v>25.843999999999994</v>
      </c>
      <c r="M1237" s="160">
        <v>21.36199999999991</v>
      </c>
      <c r="N1237" s="160">
        <v>8.6999999999999886</v>
      </c>
      <c r="O1237" s="160">
        <v>0.42609483107788709</v>
      </c>
      <c r="P1237" s="160">
        <v>20.95274999999998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435.11338000372052</v>
      </c>
      <c r="I1244" s="176">
        <v>21.242669161275796</v>
      </c>
      <c r="J1244" s="185">
        <v>1613.1856199962795</v>
      </c>
      <c r="K1244" s="177">
        <v>27.90500000000003</v>
      </c>
      <c r="L1244" s="177">
        <v>25.843999999999994</v>
      </c>
      <c r="M1244" s="177">
        <v>21.36199999999991</v>
      </c>
      <c r="N1244" s="177">
        <v>8.6999999999999886</v>
      </c>
      <c r="O1244" s="177">
        <v>0.4247426767283482</v>
      </c>
      <c r="P1244" s="177">
        <v>20.95274999999998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43964</v>
      </c>
      <c r="L1254" s="151">
        <v>43971</v>
      </c>
      <c r="M1254" s="151">
        <v>43978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12.928000000000001</v>
      </c>
      <c r="I1257" s="162">
        <v>79.044614164688809</v>
      </c>
      <c r="J1257" s="161">
        <v>3.4273205194532537</v>
      </c>
      <c r="K1257" s="160">
        <v>0.16600000000000037</v>
      </c>
      <c r="L1257" s="160">
        <v>0.7759999999999998</v>
      </c>
      <c r="M1257" s="160">
        <v>0.73500000000000121</v>
      </c>
      <c r="N1257" s="160">
        <v>9.9000000000000199E-2</v>
      </c>
      <c r="O1257" s="160">
        <v>0.60530761156437241</v>
      </c>
      <c r="P1257" s="160">
        <v>0.44400000000000039</v>
      </c>
      <c r="Q1257" s="146">
        <v>5.7191903591289428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3.4071149751363192</v>
      </c>
      <c r="E1258" s="160">
        <v>0</v>
      </c>
      <c r="F1258" s="160">
        <v>1</v>
      </c>
      <c r="G1258" s="161">
        <v>3.4071149751363192</v>
      </c>
      <c r="H1258" s="160">
        <v>0.68100000000000005</v>
      </c>
      <c r="I1258" s="162">
        <v>19.98758495001341</v>
      </c>
      <c r="J1258" s="161">
        <v>2.7261149751363192</v>
      </c>
      <c r="K1258" s="160">
        <v>5.1999999999999991E-2</v>
      </c>
      <c r="L1258" s="160">
        <v>0</v>
      </c>
      <c r="M1258" s="160">
        <v>0.43200000000000005</v>
      </c>
      <c r="N1258" s="160">
        <v>0</v>
      </c>
      <c r="O1258" s="160">
        <v>0</v>
      </c>
      <c r="P1258" s="160">
        <v>0.12100000000000001</v>
      </c>
      <c r="Q1258" s="146">
        <v>20.529875827572884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1.7000000000000015E-2</v>
      </c>
      <c r="L1259" s="160">
        <v>0</v>
      </c>
      <c r="M1259" s="160">
        <v>0</v>
      </c>
      <c r="N1259" s="160">
        <v>0</v>
      </c>
      <c r="O1259" s="160">
        <v>0</v>
      </c>
      <c r="P1259" s="160">
        <v>4.2500000000000038E-3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0.192</v>
      </c>
      <c r="N1266" s="160">
        <v>9.2999999999999972E-2</v>
      </c>
      <c r="O1266" s="160">
        <v>1.8235294117647054</v>
      </c>
      <c r="P1266" s="160">
        <v>7.1249999999999994E-2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32.403963159942734</v>
      </c>
      <c r="E1267" s="160">
        <v>0</v>
      </c>
      <c r="F1267" s="160">
        <v>3.1000000000000014</v>
      </c>
      <c r="G1267" s="161">
        <v>32.403963159942734</v>
      </c>
      <c r="H1267" s="160">
        <v>14.227000000000002</v>
      </c>
      <c r="I1267" s="162">
        <v>43.905123363389066</v>
      </c>
      <c r="J1267" s="161">
        <v>18.17696315994273</v>
      </c>
      <c r="K1267" s="160">
        <v>0.23500000000000038</v>
      </c>
      <c r="L1267" s="160">
        <v>0.7759999999999998</v>
      </c>
      <c r="M1267" s="160">
        <v>1.3590000000000011</v>
      </c>
      <c r="N1267" s="160">
        <v>0.19200000000000017</v>
      </c>
      <c r="O1267" s="160">
        <v>0.59252011567939178</v>
      </c>
      <c r="P1267" s="166">
        <v>0.6405000000000004</v>
      </c>
      <c r="Q1267" s="146">
        <v>26.379333583048741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1.3986299953363417</v>
      </c>
      <c r="E1269" s="160">
        <v>0</v>
      </c>
      <c r="F1269" s="160">
        <v>-1.9000000000000001</v>
      </c>
      <c r="G1269" s="161">
        <v>1.3986299953363417</v>
      </c>
      <c r="H1269" s="160">
        <v>0</v>
      </c>
      <c r="I1269" s="162">
        <v>0</v>
      </c>
      <c r="J1269" s="161">
        <v>1.3986299953363417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0</v>
      </c>
      <c r="F1273" s="160">
        <v>0</v>
      </c>
      <c r="G1273" s="161">
        <v>9.8621805657170398</v>
      </c>
      <c r="H1273" s="160">
        <v>1.925</v>
      </c>
      <c r="I1273" s="162">
        <v>19.519009890081453</v>
      </c>
      <c r="J1273" s="161">
        <v>7.93718056571704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16.721399999618534</v>
      </c>
      <c r="I1282" s="162">
        <v>22.911700891931346</v>
      </c>
      <c r="J1282" s="161">
        <v>56.260523422344399</v>
      </c>
      <c r="K1282" s="160">
        <v>0.23500000000000121</v>
      </c>
      <c r="L1282" s="160">
        <v>0.7759999999999998</v>
      </c>
      <c r="M1282" s="160">
        <v>1.359</v>
      </c>
      <c r="N1282" s="160">
        <v>0.19200000000000017</v>
      </c>
      <c r="O1282" s="160">
        <v>0.26307884335947818</v>
      </c>
      <c r="P1282" s="160">
        <v>0.64050000000000029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4.9000000000000002E-2</v>
      </c>
      <c r="I1286" s="162">
        <v>0.98667042607885969</v>
      </c>
      <c r="J1286" s="161">
        <v>4.9171972939364936</v>
      </c>
      <c r="K1286" s="160">
        <v>0</v>
      </c>
      <c r="L1286" s="160">
        <v>1.2000000000000004E-2</v>
      </c>
      <c r="M1286" s="160">
        <v>0</v>
      </c>
      <c r="N1286" s="160">
        <v>0</v>
      </c>
      <c r="O1286" s="160">
        <v>0</v>
      </c>
      <c r="P1286" s="160">
        <v>3.0000000000000009E-3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16.770399999618533</v>
      </c>
      <c r="I1289" s="176">
        <v>16.26693826045738</v>
      </c>
      <c r="J1289" s="185">
        <v>86.324600000381452</v>
      </c>
      <c r="K1289" s="177">
        <v>0.23500000000000121</v>
      </c>
      <c r="L1289" s="177">
        <v>0.78799999999999848</v>
      </c>
      <c r="M1289" s="177">
        <v>1.359</v>
      </c>
      <c r="N1289" s="177">
        <v>0.19200000000000017</v>
      </c>
      <c r="O1289" s="177">
        <v>0.18623599592608775</v>
      </c>
      <c r="P1289" s="186">
        <v>0.64349999999999996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43964</v>
      </c>
      <c r="L1294" s="151">
        <v>43971</v>
      </c>
      <c r="M1294" s="151">
        <v>43978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1.111</v>
      </c>
      <c r="I1297" s="162">
        <v>0.17592642443397932</v>
      </c>
      <c r="J1297" s="161">
        <v>630.40299999999991</v>
      </c>
      <c r="K1297" s="160">
        <v>0.92999999999999994</v>
      </c>
      <c r="L1297" s="160">
        <v>0.11199999999999999</v>
      </c>
      <c r="M1297" s="160">
        <v>0</v>
      </c>
      <c r="N1297" s="160">
        <v>0</v>
      </c>
      <c r="O1297" s="160">
        <v>0</v>
      </c>
      <c r="P1297" s="160">
        <v>0.26049999999999995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1.111</v>
      </c>
      <c r="I1307" s="162">
        <v>0.16131801942248905</v>
      </c>
      <c r="J1307" s="161">
        <v>687.59073584905639</v>
      </c>
      <c r="K1307" s="160">
        <v>0.92999999999999994</v>
      </c>
      <c r="L1307" s="160">
        <v>0.11199999999999999</v>
      </c>
      <c r="M1307" s="160">
        <v>0</v>
      </c>
      <c r="N1307" s="160">
        <v>0</v>
      </c>
      <c r="O1307" s="160">
        <v>0</v>
      </c>
      <c r="P1307" s="166">
        <v>0.26049999999999995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1.111</v>
      </c>
      <c r="I1322" s="162">
        <v>0.11468813292674618</v>
      </c>
      <c r="J1322" s="161">
        <v>967.60299999999984</v>
      </c>
      <c r="K1322" s="160">
        <v>0.92999999999999994</v>
      </c>
      <c r="L1322" s="160">
        <v>0.11199999999999999</v>
      </c>
      <c r="M1322" s="160">
        <v>0</v>
      </c>
      <c r="N1322" s="160">
        <v>0</v>
      </c>
      <c r="O1322" s="160">
        <v>0</v>
      </c>
      <c r="P1322" s="160">
        <v>0.26049999999999995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1.111</v>
      </c>
      <c r="I1329" s="176">
        <v>0.11468813292674618</v>
      </c>
      <c r="J1329" s="185">
        <v>967.60299999999995</v>
      </c>
      <c r="K1329" s="177">
        <v>0.92999999999999994</v>
      </c>
      <c r="L1329" s="177">
        <v>0.11199999999999999</v>
      </c>
      <c r="M1329" s="177">
        <v>0</v>
      </c>
      <c r="N1329" s="177">
        <v>0</v>
      </c>
      <c r="O1329" s="177">
        <v>0</v>
      </c>
      <c r="P1329" s="177">
        <v>0.26049999999999995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43964</v>
      </c>
      <c r="L1340" s="151">
        <v>43971</v>
      </c>
      <c r="M1340" s="151">
        <v>43978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41</v>
      </c>
      <c r="E1343" s="160">
        <v>0</v>
      </c>
      <c r="F1343" s="160">
        <v>-14.299999999999997</v>
      </c>
      <c r="G1343" s="161">
        <v>41</v>
      </c>
      <c r="H1343" s="160">
        <v>2.282</v>
      </c>
      <c r="I1343" s="162">
        <v>5.565853658536585</v>
      </c>
      <c r="J1343" s="161">
        <v>38.718000000000004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5.0949999999999998</v>
      </c>
      <c r="I1344" s="162">
        <v>12.737500000000001</v>
      </c>
      <c r="J1344" s="161">
        <v>34.905000000000001</v>
      </c>
      <c r="K1344" s="160">
        <v>0.16200000000000014</v>
      </c>
      <c r="L1344" s="160">
        <v>0</v>
      </c>
      <c r="M1344" s="160">
        <v>1.7269999999999999</v>
      </c>
      <c r="N1344" s="160">
        <v>1.6709999999999998</v>
      </c>
      <c r="O1344" s="160">
        <v>4.1774999999999993</v>
      </c>
      <c r="P1344" s="160">
        <v>0.8899999999999999</v>
      </c>
      <c r="Q1344" s="146">
        <v>37.219101123595514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3.5169999999999999</v>
      </c>
      <c r="I1345" s="162">
        <v>8.1600928074245953</v>
      </c>
      <c r="J1345" s="161">
        <v>39.582999999999991</v>
      </c>
      <c r="K1345" s="160">
        <v>0</v>
      </c>
      <c r="L1345" s="160">
        <v>0.66600000000000037</v>
      </c>
      <c r="M1345" s="160">
        <v>4.6999999999999709E-2</v>
      </c>
      <c r="N1345" s="160">
        <v>0</v>
      </c>
      <c r="O1345" s="160">
        <v>0</v>
      </c>
      <c r="P1345" s="160">
        <v>0.17825000000000002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-1.7000000000000002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15.099999999999998</v>
      </c>
      <c r="E1352" s="160">
        <v>-29.999999999999996</v>
      </c>
      <c r="F1352" s="160">
        <v>3.2999999999999972</v>
      </c>
      <c r="G1352" s="161">
        <v>15.099999999999998</v>
      </c>
      <c r="H1352" s="160">
        <v>0</v>
      </c>
      <c r="I1352" s="162">
        <v>0</v>
      </c>
      <c r="J1352" s="161">
        <v>15.099999999999998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155.42825520833327</v>
      </c>
      <c r="E1353" s="160">
        <v>-31.699999999999996</v>
      </c>
      <c r="F1353" s="160">
        <v>-47.100000000000051</v>
      </c>
      <c r="G1353" s="161">
        <v>155.42825520833327</v>
      </c>
      <c r="H1353" s="160">
        <v>11.055</v>
      </c>
      <c r="I1353" s="162">
        <v>7.1126063823994388</v>
      </c>
      <c r="J1353" s="161">
        <v>144.37325520833332</v>
      </c>
      <c r="K1353" s="160">
        <v>0.16200000000000014</v>
      </c>
      <c r="L1353" s="160">
        <v>0.66600000000000037</v>
      </c>
      <c r="M1353" s="160">
        <v>1.7739999999999996</v>
      </c>
      <c r="N1353" s="160">
        <v>1.6709999999999998</v>
      </c>
      <c r="O1353" s="160">
        <v>1.0750940990492501</v>
      </c>
      <c r="P1353" s="166">
        <v>1.0682499999999999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0.57099999999999995</v>
      </c>
      <c r="I1355" s="162">
        <v>3.3480786996388727</v>
      </c>
      <c r="J1355" s="161">
        <v>16.483557291666667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19.378385416666674</v>
      </c>
      <c r="E1356" s="160">
        <v>0</v>
      </c>
      <c r="F1356" s="160">
        <v>-6.6999999999999993</v>
      </c>
      <c r="G1356" s="161">
        <v>19.378385416666674</v>
      </c>
      <c r="H1356" s="160">
        <v>4.4556000642776503</v>
      </c>
      <c r="I1356" s="162">
        <v>22.992627963966203</v>
      </c>
      <c r="J1356" s="161">
        <v>14.922785352389024</v>
      </c>
      <c r="K1356" s="160">
        <v>9.4000000000000306E-2</v>
      </c>
      <c r="L1356" s="160">
        <v>0</v>
      </c>
      <c r="M1356" s="160">
        <v>0.53159999847412553</v>
      </c>
      <c r="N1356" s="160">
        <v>0.73800002384184982</v>
      </c>
      <c r="O1356" s="160">
        <v>3.808366940659162</v>
      </c>
      <c r="P1356" s="160">
        <v>0.34090000557899391</v>
      </c>
      <c r="Q1356" s="146">
        <v>41.774670308508078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7.888802083333335</v>
      </c>
      <c r="E1361" s="160">
        <v>1.6999999999999993</v>
      </c>
      <c r="F1361" s="160">
        <v>-24.3</v>
      </c>
      <c r="G1361" s="161">
        <v>7.888802083333335</v>
      </c>
      <c r="H1361" s="160">
        <v>0.34440002059936498</v>
      </c>
      <c r="I1361" s="162">
        <v>4.3656821018108509</v>
      </c>
      <c r="J1361" s="161">
        <v>7.5444020627339698</v>
      </c>
      <c r="K1361" s="160">
        <v>4.5600002288818983E-2</v>
      </c>
      <c r="L1361" s="160">
        <v>0</v>
      </c>
      <c r="M1361" s="160">
        <v>0</v>
      </c>
      <c r="N1361" s="160">
        <v>0.17640000915527299</v>
      </c>
      <c r="O1361" s="160">
        <v>2.2360810588460969</v>
      </c>
      <c r="P1361" s="160">
        <v>5.5500002861022996E-2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1.6836000595092799</v>
      </c>
      <c r="I1364" s="162">
        <v>16.32767417639791</v>
      </c>
      <c r="J1364" s="161">
        <v>8.6277280654907216</v>
      </c>
      <c r="K1364" s="160">
        <v>0.34680001068115696</v>
      </c>
      <c r="L1364" s="160">
        <v>0.54600001144408994</v>
      </c>
      <c r="M1364" s="160">
        <v>0</v>
      </c>
      <c r="N1364" s="160">
        <v>0</v>
      </c>
      <c r="O1364" s="160">
        <v>0</v>
      </c>
      <c r="P1364" s="160">
        <v>0.22320000553131172</v>
      </c>
      <c r="Q1364" s="146">
        <v>36.65469467598367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221.99999999999991</v>
      </c>
      <c r="E1368" s="160">
        <v>-30.000000000000028</v>
      </c>
      <c r="F1368" s="160">
        <v>-83.000000000000085</v>
      </c>
      <c r="G1368" s="161">
        <v>221.99999999999991</v>
      </c>
      <c r="H1368" s="160">
        <v>18.160000145912171</v>
      </c>
      <c r="I1368" s="162">
        <v>8.1801802459063868</v>
      </c>
      <c r="J1368" s="161">
        <v>203.83999985408775</v>
      </c>
      <c r="K1368" s="160">
        <v>0.64840001296997585</v>
      </c>
      <c r="L1368" s="160">
        <v>1.2120000114440916</v>
      </c>
      <c r="M1368" s="160">
        <v>2.3055999984741238</v>
      </c>
      <c r="N1368" s="160">
        <v>2.5854000329971214</v>
      </c>
      <c r="O1368" s="160">
        <v>1.1645946094581634</v>
      </c>
      <c r="P1368" s="160">
        <v>1.6878500139713282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221.99999999999991</v>
      </c>
      <c r="E1375" s="174">
        <v>-30.000000000000028</v>
      </c>
      <c r="F1375" s="177">
        <v>-83.000000000000085</v>
      </c>
      <c r="G1375" s="185">
        <v>221.99999999999991</v>
      </c>
      <c r="H1375" s="177">
        <v>18.160000145912171</v>
      </c>
      <c r="I1375" s="176">
        <v>8.1801802459063868</v>
      </c>
      <c r="J1375" s="185">
        <v>203.83999985408775</v>
      </c>
      <c r="K1375" s="177">
        <v>0.64840001296997585</v>
      </c>
      <c r="L1375" s="177">
        <v>1.2120000114440916</v>
      </c>
      <c r="M1375" s="177">
        <v>2.3055999984741238</v>
      </c>
      <c r="N1375" s="177">
        <v>2.5854000329971214</v>
      </c>
      <c r="O1375" s="177">
        <v>1.1645946094581634</v>
      </c>
      <c r="P1375" s="186">
        <v>1.6878500139713282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43964</v>
      </c>
      <c r="L1380" s="151">
        <v>43971</v>
      </c>
      <c r="M1380" s="151">
        <v>43978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5.0339999999999998</v>
      </c>
      <c r="I1384" s="162">
        <v>28.931034482758623</v>
      </c>
      <c r="J1384" s="161">
        <v>12.366</v>
      </c>
      <c r="K1384" s="160">
        <v>0</v>
      </c>
      <c r="L1384" s="160">
        <v>0</v>
      </c>
      <c r="M1384" s="160">
        <v>2.5380000000000003</v>
      </c>
      <c r="N1384" s="160">
        <v>1.7979999999999996</v>
      </c>
      <c r="O1384" s="160">
        <v>10.333333333333332</v>
      </c>
      <c r="P1384" s="160">
        <v>1.0840000000000001</v>
      </c>
      <c r="Q1384" s="146">
        <v>9.4077490774907737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1.5920000000000001</v>
      </c>
      <c r="I1385" s="162">
        <v>9.045454545454545</v>
      </c>
      <c r="J1385" s="161">
        <v>16.008000000000003</v>
      </c>
      <c r="K1385" s="160">
        <v>0</v>
      </c>
      <c r="L1385" s="160">
        <v>0.43600000000000017</v>
      </c>
      <c r="M1385" s="160">
        <v>0</v>
      </c>
      <c r="N1385" s="160">
        <v>0</v>
      </c>
      <c r="O1385" s="160">
        <v>0</v>
      </c>
      <c r="P1385" s="160">
        <v>0.10900000000000004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-0.20000000000000018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161">
        <v>8.4</v>
      </c>
      <c r="H1392" s="160">
        <v>0</v>
      </c>
      <c r="I1392" s="162">
        <v>0</v>
      </c>
      <c r="J1392" s="161">
        <v>8.4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62.599999999999994</v>
      </c>
      <c r="E1393" s="160">
        <v>-0.20000000000000018</v>
      </c>
      <c r="F1393" s="160">
        <v>-6.0999999999999988</v>
      </c>
      <c r="G1393" s="161">
        <v>62.599999999999994</v>
      </c>
      <c r="H1393" s="160">
        <v>8.2079999999999984</v>
      </c>
      <c r="I1393" s="162">
        <v>13.11182108626198</v>
      </c>
      <c r="J1393" s="161">
        <v>54.391999999999996</v>
      </c>
      <c r="K1393" s="160">
        <v>0</v>
      </c>
      <c r="L1393" s="160">
        <v>0.43600000000000017</v>
      </c>
      <c r="M1393" s="160">
        <v>2.5380000000000003</v>
      </c>
      <c r="N1393" s="160">
        <v>1.7979999999999996</v>
      </c>
      <c r="O1393" s="160">
        <v>2.8722044728434502</v>
      </c>
      <c r="P1393" s="166">
        <v>1.1930000000000001</v>
      </c>
      <c r="Q1393" s="146">
        <v>43.592623637887669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161">
        <v>21.598018018018013</v>
      </c>
      <c r="H1396" s="160">
        <v>6.4776002197265701</v>
      </c>
      <c r="I1396" s="162">
        <v>29.991641891967458</v>
      </c>
      <c r="J1396" s="161">
        <v>15.120417798291443</v>
      </c>
      <c r="K1396" s="160">
        <v>0.15600000000000058</v>
      </c>
      <c r="L1396" s="160">
        <v>0</v>
      </c>
      <c r="M1396" s="160">
        <v>5.7600002288819674E-2</v>
      </c>
      <c r="N1396" s="160">
        <v>2.0808000640869198</v>
      </c>
      <c r="O1396" s="160">
        <v>9.6342176506706547</v>
      </c>
      <c r="P1396" s="160">
        <v>0.573600016593935</v>
      </c>
      <c r="Q1396" s="146">
        <v>24.360560252555821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0.53760002517700201</v>
      </c>
      <c r="I1399" s="162">
        <v>18.913405288847944</v>
      </c>
      <c r="J1399" s="161">
        <v>2.3048284902949909</v>
      </c>
      <c r="K1399" s="160">
        <v>0</v>
      </c>
      <c r="L1399" s="160">
        <v>0.25200000762939501</v>
      </c>
      <c r="M1399" s="160">
        <v>0</v>
      </c>
      <c r="N1399" s="160">
        <v>0.285600017547607</v>
      </c>
      <c r="O1399" s="160">
        <v>10.047746706487791</v>
      </c>
      <c r="P1399" s="160">
        <v>0.1344000062942505</v>
      </c>
      <c r="Q1399" s="146">
        <v>15.149020702044336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4.938018018018016</v>
      </c>
      <c r="E1401" s="160">
        <v>0.20000000000000018</v>
      </c>
      <c r="F1401" s="160">
        <v>-2.2999999999999998</v>
      </c>
      <c r="G1401" s="161">
        <v>4.938018018018016</v>
      </c>
      <c r="H1401" s="160">
        <v>1.61160008621216</v>
      </c>
      <c r="I1401" s="162">
        <v>32.636577678163512</v>
      </c>
      <c r="J1401" s="161">
        <v>3.3264179318058558</v>
      </c>
      <c r="K1401" s="160">
        <v>0.16800001144409105</v>
      </c>
      <c r="L1401" s="160">
        <v>0</v>
      </c>
      <c r="M1401" s="160">
        <v>0</v>
      </c>
      <c r="N1401" s="160">
        <v>0.64920003509521695</v>
      </c>
      <c r="O1401" s="160">
        <v>13.146975825652978</v>
      </c>
      <c r="P1401" s="160">
        <v>0.204300011634827</v>
      </c>
      <c r="Q1401" s="146">
        <v>14.282025170667204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1.1400000136346008E-3</v>
      </c>
      <c r="L1404" s="160">
        <v>0</v>
      </c>
      <c r="M1404" s="160">
        <v>0</v>
      </c>
      <c r="N1404" s="160">
        <v>0</v>
      </c>
      <c r="O1404" s="160">
        <v>0</v>
      </c>
      <c r="P1404" s="160">
        <v>2.850000034086502E-4</v>
      </c>
      <c r="Q1404" s="146" t="s">
        <v>241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100.99999999999999</v>
      </c>
      <c r="E1408" s="160">
        <v>0</v>
      </c>
      <c r="F1408" s="160">
        <v>-5.0000000000000142</v>
      </c>
      <c r="G1408" s="161">
        <v>100.99999999999999</v>
      </c>
      <c r="H1408" s="160">
        <v>16.900740335343414</v>
      </c>
      <c r="I1408" s="162">
        <v>16.733406272617245</v>
      </c>
      <c r="J1408" s="161">
        <v>84.099259664656572</v>
      </c>
      <c r="K1408" s="160">
        <v>0.32514001145772653</v>
      </c>
      <c r="L1408" s="160">
        <v>0.68800000762939462</v>
      </c>
      <c r="M1408" s="160">
        <v>2.5956000022888208</v>
      </c>
      <c r="N1408" s="160">
        <v>4.8136001167297415</v>
      </c>
      <c r="O1408" s="160">
        <v>4.7659407096334077</v>
      </c>
      <c r="P1408" s="160">
        <v>2.1055850345264209</v>
      </c>
      <c r="Q1408" s="146">
        <v>37.941041698927073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100.99999999999999</v>
      </c>
      <c r="E1415" s="174">
        <v>0</v>
      </c>
      <c r="F1415" s="177">
        <v>-5.0000000000000142</v>
      </c>
      <c r="G1415" s="185">
        <v>100.99999999999999</v>
      </c>
      <c r="H1415" s="177">
        <v>16.900740335343414</v>
      </c>
      <c r="I1415" s="176">
        <v>16.733406272617245</v>
      </c>
      <c r="J1415" s="185">
        <v>84.099259664656572</v>
      </c>
      <c r="K1415" s="177">
        <v>0.32514001145772653</v>
      </c>
      <c r="L1415" s="177">
        <v>0.68800000762939462</v>
      </c>
      <c r="M1415" s="177">
        <v>2.5956000022888208</v>
      </c>
      <c r="N1415" s="177">
        <v>4.8136001167297415</v>
      </c>
      <c r="O1415" s="177">
        <v>4.7659407096334077</v>
      </c>
      <c r="P1415" s="177">
        <v>2.1055850345264209</v>
      </c>
      <c r="Q1415" s="153">
        <v>37.941041698927073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43964</v>
      </c>
      <c r="L1426" s="151">
        <v>43971</v>
      </c>
      <c r="M1426" s="151">
        <v>43978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43964</v>
      </c>
      <c r="L1466" s="151">
        <v>43971</v>
      </c>
      <c r="M1466" s="151">
        <v>43978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0</v>
      </c>
      <c r="L1470" s="160">
        <v>0</v>
      </c>
      <c r="M1470" s="160">
        <v>3.6000000000000004E-2</v>
      </c>
      <c r="N1470" s="160">
        <v>3.599999999999999E-2</v>
      </c>
      <c r="O1470" s="160">
        <v>8.9999999999999964</v>
      </c>
      <c r="P1470" s="160">
        <v>1.7999999999999999E-2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0.1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3.2</v>
      </c>
      <c r="E1479" s="160">
        <v>0.1</v>
      </c>
      <c r="F1479" s="160">
        <v>0</v>
      </c>
      <c r="G1479" s="161">
        <v>3.2</v>
      </c>
      <c r="H1479" s="160">
        <v>0.11799999999999999</v>
      </c>
      <c r="I1479" s="162">
        <v>3.6874999999999996</v>
      </c>
      <c r="J1479" s="161">
        <v>3.0819999999999999</v>
      </c>
      <c r="K1479" s="160">
        <v>0</v>
      </c>
      <c r="L1479" s="160">
        <v>0</v>
      </c>
      <c r="M1479" s="160">
        <v>3.6000000000000004E-2</v>
      </c>
      <c r="N1479" s="160">
        <v>3.599999999999999E-2</v>
      </c>
      <c r="O1479" s="160">
        <v>1.1249999999999996</v>
      </c>
      <c r="P1479" s="166">
        <v>1.7999999999999999E-2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-9.9999999999999978E-2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4</v>
      </c>
      <c r="E1494" s="160">
        <v>0</v>
      </c>
      <c r="F1494" s="160">
        <v>0</v>
      </c>
      <c r="G1494" s="161">
        <v>4</v>
      </c>
      <c r="H1494" s="160">
        <v>0.272800006866455</v>
      </c>
      <c r="I1494" s="162">
        <v>6.8200001716613752</v>
      </c>
      <c r="J1494" s="161">
        <v>3.7271999931335449</v>
      </c>
      <c r="K1494" s="160">
        <v>0</v>
      </c>
      <c r="L1494" s="160">
        <v>0</v>
      </c>
      <c r="M1494" s="160">
        <v>3.6000000000000032E-2</v>
      </c>
      <c r="N1494" s="160">
        <v>3.5999999999999976E-2</v>
      </c>
      <c r="O1494" s="160">
        <v>0.89999999999999947</v>
      </c>
      <c r="P1494" s="160">
        <v>1.8000000000000002E-2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4</v>
      </c>
      <c r="E1501" s="174">
        <v>0</v>
      </c>
      <c r="F1501" s="177">
        <v>0</v>
      </c>
      <c r="G1501" s="185">
        <v>4</v>
      </c>
      <c r="H1501" s="177">
        <v>0.272800006866455</v>
      </c>
      <c r="I1501" s="176">
        <v>6.8200001716613752</v>
      </c>
      <c r="J1501" s="185">
        <v>3.7271999931335449</v>
      </c>
      <c r="K1501" s="177">
        <v>0</v>
      </c>
      <c r="L1501" s="177">
        <v>0</v>
      </c>
      <c r="M1501" s="177">
        <v>3.6000000000000032E-2</v>
      </c>
      <c r="N1501" s="177">
        <v>3.5999999999999976E-2</v>
      </c>
      <c r="O1501" s="177">
        <v>0.89999999999999947</v>
      </c>
      <c r="P1501" s="177">
        <v>1.8000000000000002E-2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43964</v>
      </c>
      <c r="K6" s="151">
        <v>43971</v>
      </c>
      <c r="L6" s="151">
        <v>43978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0</v>
      </c>
      <c r="F9" s="161">
        <v>8.8602476175778229</v>
      </c>
      <c r="G9" s="160">
        <v>1.6586444685459101</v>
      </c>
      <c r="H9" s="162">
        <v>18.720069010885535</v>
      </c>
      <c r="I9" s="161">
        <v>7.2016031490319126</v>
      </c>
      <c r="J9" s="160">
        <v>2.3399999141689998E-2</v>
      </c>
      <c r="K9" s="160">
        <v>4.633199930191001E-2</v>
      </c>
      <c r="L9" s="160">
        <v>4.3529999732970115E-2</v>
      </c>
      <c r="M9" s="160">
        <v>3.1590000033379972E-2</v>
      </c>
      <c r="N9" s="160">
        <v>0.35653631136345054</v>
      </c>
      <c r="O9" s="160">
        <v>3.6212999552487524E-2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0.03</v>
      </c>
      <c r="K11" s="160">
        <v>0</v>
      </c>
      <c r="L11" s="160">
        <v>0</v>
      </c>
      <c r="M11" s="160">
        <v>0</v>
      </c>
      <c r="N11" s="160">
        <v>0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0</v>
      </c>
      <c r="F14" s="202">
        <v>15.050274734434872</v>
      </c>
      <c r="G14" s="170">
        <v>1.6886444685459101</v>
      </c>
      <c r="H14" s="170">
        <v>19.333562541352535</v>
      </c>
      <c r="I14" s="202">
        <v>13.361630265888961</v>
      </c>
      <c r="J14" s="170">
        <v>5.3399999141689997E-2</v>
      </c>
      <c r="K14" s="170">
        <v>4.633199930191001E-2</v>
      </c>
      <c r="L14" s="170">
        <v>4.3529999732970115E-2</v>
      </c>
      <c r="M14" s="170">
        <v>3.1590000033379972E-2</v>
      </c>
      <c r="N14" s="160">
        <v>0.20989650083331957</v>
      </c>
      <c r="O14" s="170">
        <v>4.3712999552487523E-2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5</v>
      </c>
      <c r="E16" s="160">
        <v>-63</v>
      </c>
      <c r="F16" s="161">
        <v>126.30555963320737</v>
      </c>
      <c r="G16" s="160">
        <v>8.6565378358960192</v>
      </c>
      <c r="H16" s="162">
        <v>6.8536475045395422</v>
      </c>
      <c r="I16" s="161">
        <v>117.64902179731135</v>
      </c>
      <c r="J16" s="160">
        <v>0.17784899878502003</v>
      </c>
      <c r="K16" s="160">
        <v>8.4286798775201177E-2</v>
      </c>
      <c r="L16" s="160">
        <v>4.939049911499005E-2</v>
      </c>
      <c r="M16" s="160">
        <v>7.6332099258898722E-2</v>
      </c>
      <c r="N16" s="160">
        <v>6.0434472940516563E-2</v>
      </c>
      <c r="O16" s="160">
        <v>9.6964598983527495E-2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13</v>
      </c>
      <c r="F18" s="161">
        <v>99.926684206507105</v>
      </c>
      <c r="G18" s="160">
        <v>35.591000000000001</v>
      </c>
      <c r="H18" s="162">
        <v>35.61711296899248</v>
      </c>
      <c r="I18" s="161">
        <v>64.335684206507096</v>
      </c>
      <c r="J18" s="160">
        <v>8.0229999999999997</v>
      </c>
      <c r="K18" s="160">
        <v>7.1000000000001506E-2</v>
      </c>
      <c r="L18" s="160">
        <v>1.4589999999999996</v>
      </c>
      <c r="M18" s="160">
        <v>8.2220000000000013</v>
      </c>
      <c r="N18" s="160">
        <v>8.2280324472775757</v>
      </c>
      <c r="O18" s="160">
        <v>4.4437500000000005</v>
      </c>
      <c r="P18" s="146">
        <v>12.477791101323676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5</v>
      </c>
      <c r="E21" s="160">
        <v>-50.000000000000057</v>
      </c>
      <c r="F21" s="161">
        <v>228.67096168109998</v>
      </c>
      <c r="G21" s="170">
        <v>44.247537835896019</v>
      </c>
      <c r="H21" s="162">
        <v>19.349871759232272</v>
      </c>
      <c r="I21" s="161">
        <v>184.42342384520396</v>
      </c>
      <c r="J21" s="160">
        <v>8.2008489987850197</v>
      </c>
      <c r="K21" s="160">
        <v>0.15528679877520268</v>
      </c>
      <c r="L21" s="160">
        <v>1.5083904991149897</v>
      </c>
      <c r="M21" s="160">
        <v>8.2983320992589</v>
      </c>
      <c r="N21" s="160">
        <v>3.6289400447930902</v>
      </c>
      <c r="O21" s="160">
        <v>4.540714598983528</v>
      </c>
      <c r="P21" s="146">
        <v>38.615506617942579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5</v>
      </c>
      <c r="E23" s="177">
        <v>-50.000000000000057</v>
      </c>
      <c r="F23" s="185">
        <v>243.72123641553486</v>
      </c>
      <c r="G23" s="177">
        <v>45.936182304441928</v>
      </c>
      <c r="H23" s="176">
        <v>18.847837381771111</v>
      </c>
      <c r="I23" s="203">
        <v>197.78505411109293</v>
      </c>
      <c r="J23" s="174">
        <v>8.2542489979267089</v>
      </c>
      <c r="K23" s="174">
        <v>0.20161879807711269</v>
      </c>
      <c r="L23" s="174">
        <v>1.5519204988479598</v>
      </c>
      <c r="M23" s="177">
        <v>8.3299220992922791</v>
      </c>
      <c r="N23" s="177">
        <v>3.4178072546333627</v>
      </c>
      <c r="O23" s="177">
        <v>4.5844275985360152</v>
      </c>
      <c r="P23" s="153">
        <v>41.142802424069984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43964</v>
      </c>
      <c r="K28" s="151">
        <v>43971</v>
      </c>
      <c r="L28" s="151">
        <v>43978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0.20699499547481501</v>
      </c>
      <c r="H31" s="162">
        <v>53.587875351870238</v>
      </c>
      <c r="I31" s="161">
        <v>0.17927707468217211</v>
      </c>
      <c r="J31" s="160">
        <v>0</v>
      </c>
      <c r="K31" s="160">
        <v>0</v>
      </c>
      <c r="L31" s="160">
        <v>2.3399999141689998E-3</v>
      </c>
      <c r="M31" s="160">
        <v>0</v>
      </c>
      <c r="N31" s="160">
        <v>0</v>
      </c>
      <c r="O31" s="160">
        <v>5.8499997854224994E-4</v>
      </c>
      <c r="P31" s="146" t="s">
        <v>241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</v>
      </c>
      <c r="H33" s="162">
        <v>0.19681129808679509</v>
      </c>
      <c r="I33" s="161">
        <v>50.710091174694313</v>
      </c>
      <c r="J33" s="160">
        <v>0.05</v>
      </c>
      <c r="K33" s="160">
        <v>0</v>
      </c>
      <c r="L33" s="160">
        <v>0</v>
      </c>
      <c r="M33" s="160">
        <v>0</v>
      </c>
      <c r="N33" s="160">
        <v>0</v>
      </c>
      <c r="O33" s="160">
        <v>1.2500000000000001E-2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0.30699499547481501</v>
      </c>
      <c r="H36" s="162">
        <v>0.59964219334600644</v>
      </c>
      <c r="I36" s="202">
        <v>50.889368249376481</v>
      </c>
      <c r="J36" s="160">
        <v>0.05</v>
      </c>
      <c r="K36" s="160">
        <v>0</v>
      </c>
      <c r="L36" s="160">
        <v>2.3399999141689998E-3</v>
      </c>
      <c r="M36" s="160">
        <v>0</v>
      </c>
      <c r="N36" s="160">
        <v>0</v>
      </c>
      <c r="O36" s="160">
        <v>1.3084999978542251E-2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0</v>
      </c>
      <c r="F38" s="161">
        <v>94.468952147495457</v>
      </c>
      <c r="G38" s="160">
        <v>0.15721289777755701</v>
      </c>
      <c r="H38" s="162">
        <v>0.16641753105517537</v>
      </c>
      <c r="I38" s="161">
        <v>94.311739249717903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-50</v>
      </c>
      <c r="F40" s="161">
        <v>74.802740882733659</v>
      </c>
      <c r="G40" s="160">
        <v>0.65200000000000002</v>
      </c>
      <c r="H40" s="162">
        <v>0.87162581518519988</v>
      </c>
      <c r="I40" s="161">
        <v>74.150740882733658</v>
      </c>
      <c r="J40" s="160">
        <v>0.32199999999999995</v>
      </c>
      <c r="K40" s="160">
        <v>7.6000000000000012E-2</v>
      </c>
      <c r="L40" s="160">
        <v>0</v>
      </c>
      <c r="M40" s="160">
        <v>0.16500000000000004</v>
      </c>
      <c r="N40" s="160">
        <v>0.22058015261588651</v>
      </c>
      <c r="O40" s="160">
        <v>0.14074999999999999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0</v>
      </c>
      <c r="E43" s="160">
        <v>-50</v>
      </c>
      <c r="F43" s="161">
        <v>171.07169303022911</v>
      </c>
      <c r="G43" s="160">
        <v>0.80921289777755701</v>
      </c>
      <c r="H43" s="162">
        <v>0.47302559730590005</v>
      </c>
      <c r="I43" s="161">
        <v>170.26248013245154</v>
      </c>
      <c r="J43" s="160">
        <v>0.32199999999999995</v>
      </c>
      <c r="K43" s="160">
        <v>7.6000000000000012E-2</v>
      </c>
      <c r="L43" s="160">
        <v>0</v>
      </c>
      <c r="M43" s="160">
        <v>0.16500000000000004</v>
      </c>
      <c r="N43" s="160">
        <v>9.6450790354219398E-2</v>
      </c>
      <c r="O43" s="160">
        <v>0.14074999999999999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0</v>
      </c>
      <c r="F45" s="185">
        <v>222.26805627508043</v>
      </c>
      <c r="G45" s="177">
        <v>1.116207893252372</v>
      </c>
      <c r="H45" s="176">
        <v>0.50218997365547913</v>
      </c>
      <c r="I45" s="203">
        <v>221.15184838182805</v>
      </c>
      <c r="J45" s="177">
        <v>0.37199999999999994</v>
      </c>
      <c r="K45" s="177">
        <v>7.6000000000000012E-2</v>
      </c>
      <c r="L45" s="177">
        <v>2.3399999141689998E-3</v>
      </c>
      <c r="M45" s="177">
        <v>0.16500000000000004</v>
      </c>
      <c r="N45" s="177">
        <v>7.4234688855061987E-2</v>
      </c>
      <c r="O45" s="177">
        <v>0.15383499997854225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43964</v>
      </c>
      <c r="K50" s="151">
        <v>43971</v>
      </c>
      <c r="L50" s="151">
        <v>43978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0.89624199992418296</v>
      </c>
      <c r="H53" s="162">
        <v>10.050846891917155</v>
      </c>
      <c r="I53" s="161">
        <v>8.0208374219595271</v>
      </c>
      <c r="J53" s="160">
        <v>1.4985999822616947E-2</v>
      </c>
      <c r="K53" s="160">
        <v>3.1859998702999937E-3</v>
      </c>
      <c r="L53" s="160">
        <v>0</v>
      </c>
      <c r="M53" s="160">
        <v>2.9499999880789884E-3</v>
      </c>
      <c r="N53" s="160">
        <v>3.3082580613101785E-2</v>
      </c>
      <c r="O53" s="160">
        <v>5.2804999202489822E-3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0.89624199992418296</v>
      </c>
      <c r="H58" s="162">
        <v>1.039517900424322</v>
      </c>
      <c r="I58" s="202">
        <v>85.32083993376304</v>
      </c>
      <c r="J58" s="160">
        <v>1.4985999822616947E-2</v>
      </c>
      <c r="K58" s="160">
        <v>3.1859998702999937E-3</v>
      </c>
      <c r="L58" s="160">
        <v>0</v>
      </c>
      <c r="M58" s="160">
        <v>2.9499999880789884E-3</v>
      </c>
      <c r="N58" s="160">
        <v>3.4215957231630077E-3</v>
      </c>
      <c r="O58" s="160">
        <v>5.2804999202489822E-3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3.82503193745017</v>
      </c>
      <c r="H60" s="162">
        <v>3.6703787603610234</v>
      </c>
      <c r="I60" s="161">
        <v>100.38851623254672</v>
      </c>
      <c r="J60" s="160">
        <v>3.5025001406669976E-2</v>
      </c>
      <c r="K60" s="160">
        <v>4.285000085829882E-3</v>
      </c>
      <c r="L60" s="160">
        <v>3.7691999882460081E-2</v>
      </c>
      <c r="M60" s="160">
        <v>5.8895999521019871E-2</v>
      </c>
      <c r="N60" s="160">
        <v>5.6514724385879837E-2</v>
      </c>
      <c r="O60" s="160">
        <v>3.3974500223994952E-2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5.7000000000000002E-2</v>
      </c>
      <c r="H62" s="162">
        <v>3.052937863373131E-2</v>
      </c>
      <c r="I62" s="161">
        <v>186.64840492763855</v>
      </c>
      <c r="J62" s="160">
        <v>3.5000000000000003E-2</v>
      </c>
      <c r="K62" s="160">
        <v>0</v>
      </c>
      <c r="L62" s="160">
        <v>0</v>
      </c>
      <c r="M62" s="160">
        <v>2.1999999999999999E-2</v>
      </c>
      <c r="N62" s="160">
        <v>1.1783268946352433E-2</v>
      </c>
      <c r="O62" s="160">
        <v>1.4250000000000001E-2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3.8820319374501699</v>
      </c>
      <c r="H65" s="162">
        <v>1.3320975219703886</v>
      </c>
      <c r="I65" s="161">
        <v>287.54047080153958</v>
      </c>
      <c r="J65" s="160">
        <v>7.0025001406669979E-2</v>
      </c>
      <c r="K65" s="160">
        <v>4.285000085829882E-3</v>
      </c>
      <c r="L65" s="160">
        <v>3.7691999882460081E-2</v>
      </c>
      <c r="M65" s="160">
        <v>8.0895999521019862E-2</v>
      </c>
      <c r="N65" s="160">
        <v>2.7759009259993118E-2</v>
      </c>
      <c r="O65" s="160">
        <v>4.8224500223994951E-2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4.7782739373743528</v>
      </c>
      <c r="H67" s="176">
        <v>1.2653000721616541</v>
      </c>
      <c r="I67" s="203">
        <v>372.8613107353026</v>
      </c>
      <c r="J67" s="177">
        <v>8.5011001229286925E-2</v>
      </c>
      <c r="K67" s="177">
        <v>7.4709999561298757E-3</v>
      </c>
      <c r="L67" s="177">
        <v>3.7691999882460081E-2</v>
      </c>
      <c r="M67" s="177">
        <v>8.3845999509098851E-2</v>
      </c>
      <c r="N67" s="177">
        <v>2.220265112879341E-2</v>
      </c>
      <c r="O67" s="177">
        <v>5.3505000144243933E-2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43964</v>
      </c>
      <c r="K72" s="151">
        <v>43971</v>
      </c>
      <c r="L72" s="151">
        <v>43978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140</v>
      </c>
      <c r="F77" s="161">
        <v>144.50075127140963</v>
      </c>
      <c r="G77" s="160">
        <v>0.1</v>
      </c>
      <c r="H77" s="162">
        <v>6.9203792450998572E-2</v>
      </c>
      <c r="I77" s="161">
        <v>144.40075127140963</v>
      </c>
      <c r="J77" s="160">
        <v>0.05</v>
      </c>
      <c r="K77" s="160">
        <v>0</v>
      </c>
      <c r="L77" s="160">
        <v>0</v>
      </c>
      <c r="M77" s="160">
        <v>0</v>
      </c>
      <c r="N77" s="160">
        <v>0</v>
      </c>
      <c r="O77" s="160">
        <v>1.2500000000000001E-2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0</v>
      </c>
      <c r="E80" s="160">
        <v>140</v>
      </c>
      <c r="F80" s="202">
        <v>144.64257955188839</v>
      </c>
      <c r="G80" s="160">
        <v>0.1</v>
      </c>
      <c r="H80" s="162">
        <v>6.9135935151188641E-2</v>
      </c>
      <c r="I80" s="202">
        <v>144.54257955188839</v>
      </c>
      <c r="J80" s="160">
        <v>0.05</v>
      </c>
      <c r="K80" s="160">
        <v>0</v>
      </c>
      <c r="L80" s="160">
        <v>0</v>
      </c>
      <c r="M80" s="160">
        <v>0</v>
      </c>
      <c r="N80" s="160">
        <v>0</v>
      </c>
      <c r="O80" s="160">
        <v>1.2500000000000001E-2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-140</v>
      </c>
      <c r="F84" s="161">
        <v>-5.4412632691451961</v>
      </c>
      <c r="G84" s="160">
        <v>7.3250000000000002</v>
      </c>
      <c r="H84" s="162" t="s">
        <v>118</v>
      </c>
      <c r="I84" s="161">
        <v>-12.766263269145195</v>
      </c>
      <c r="J84" s="160">
        <v>1.7229999999999999</v>
      </c>
      <c r="K84" s="160">
        <v>0</v>
      </c>
      <c r="L84" s="160">
        <v>0.57200000000000006</v>
      </c>
      <c r="M84" s="160">
        <v>2.5300000000000002</v>
      </c>
      <c r="N84" s="160" t="s">
        <v>42</v>
      </c>
      <c r="O84" s="160">
        <v>1.20625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0</v>
      </c>
      <c r="E87" s="160">
        <v>-144</v>
      </c>
      <c r="F87" s="161">
        <v>-0.68223904659621937</v>
      </c>
      <c r="G87" s="160">
        <v>7.3321400003433226</v>
      </c>
      <c r="H87" s="162" t="s">
        <v>118</v>
      </c>
      <c r="I87" s="161">
        <v>-8.014379046939542</v>
      </c>
      <c r="J87" s="160">
        <v>1.7229999999999999</v>
      </c>
      <c r="K87" s="160">
        <v>0</v>
      </c>
      <c r="L87" s="160">
        <v>0.57200000000000006</v>
      </c>
      <c r="M87" s="160">
        <v>2.5300000000000002</v>
      </c>
      <c r="N87" s="160" t="s">
        <v>42</v>
      </c>
      <c r="O87" s="160">
        <v>1.20625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-4</v>
      </c>
      <c r="F89" s="185">
        <v>143.96034050529218</v>
      </c>
      <c r="G89" s="177">
        <v>7.4321400003433222</v>
      </c>
      <c r="H89" s="176">
        <v>5.1626301898543412</v>
      </c>
      <c r="I89" s="203">
        <v>136.52820050494887</v>
      </c>
      <c r="J89" s="177">
        <v>1.7729999999999999</v>
      </c>
      <c r="K89" s="177">
        <v>0</v>
      </c>
      <c r="L89" s="177">
        <v>0.57200000000000006</v>
      </c>
      <c r="M89" s="177">
        <v>2.5300000000000002</v>
      </c>
      <c r="N89" s="177">
        <v>1.7574284633669606</v>
      </c>
      <c r="O89" s="177">
        <v>1.21875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43964</v>
      </c>
      <c r="K94" s="151">
        <v>43971</v>
      </c>
      <c r="L94" s="151">
        <v>43978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0.31909500601887703</v>
      </c>
      <c r="H97" s="162">
        <v>8.0575770851974564</v>
      </c>
      <c r="I97" s="161">
        <v>3.6410905763826276</v>
      </c>
      <c r="J97" s="160">
        <v>2.3099999725820219E-3</v>
      </c>
      <c r="K97" s="160">
        <v>1.2599999904640002E-3</v>
      </c>
      <c r="L97" s="160">
        <v>0</v>
      </c>
      <c r="M97" s="160">
        <v>1.8059999942779015E-2</v>
      </c>
      <c r="N97" s="160">
        <v>0.45603923268230306</v>
      </c>
      <c r="O97" s="160">
        <v>5.4074999764562592E-3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0.31909500601887703</v>
      </c>
      <c r="H102" s="162">
        <v>4.7910828019873133</v>
      </c>
      <c r="I102" s="202">
        <v>6.3410905763826282</v>
      </c>
      <c r="J102" s="160">
        <v>2.3099999725820219E-3</v>
      </c>
      <c r="K102" s="160">
        <v>1.2599999904640002E-3</v>
      </c>
      <c r="L102" s="160">
        <v>0</v>
      </c>
      <c r="M102" s="160">
        <v>1.8059999942779015E-2</v>
      </c>
      <c r="N102" s="160">
        <v>0.27116361427675123</v>
      </c>
      <c r="O102" s="160">
        <v>5.4074999764562592E-3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4.0807809551954302</v>
      </c>
      <c r="H104" s="162">
        <v>7.0210014296047083</v>
      </c>
      <c r="I104" s="161">
        <v>54.041710488666638</v>
      </c>
      <c r="J104" s="160">
        <v>5.3234999120239657E-2</v>
      </c>
      <c r="K104" s="160">
        <v>0.74009249573946034</v>
      </c>
      <c r="L104" s="160">
        <v>0.32539499688147977</v>
      </c>
      <c r="M104" s="160">
        <v>0.42956649523974022</v>
      </c>
      <c r="N104" s="160">
        <v>0.73907102838948224</v>
      </c>
      <c r="O104" s="160">
        <v>0.38707224674523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0.73599999999999999</v>
      </c>
      <c r="H106" s="162">
        <v>1.5028995709560242</v>
      </c>
      <c r="I106" s="161">
        <v>48.23600147125039</v>
      </c>
      <c r="J106" s="160">
        <v>0.28700000000000003</v>
      </c>
      <c r="K106" s="160">
        <v>0.11300000000000004</v>
      </c>
      <c r="L106" s="160">
        <v>0</v>
      </c>
      <c r="M106" s="160">
        <v>0.18399999999999994</v>
      </c>
      <c r="N106" s="160">
        <v>0.37572489273900594</v>
      </c>
      <c r="O106" s="160">
        <v>0.14600000000000002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4.8167809551954299</v>
      </c>
      <c r="H109" s="162">
        <v>4.4767913530627146</v>
      </c>
      <c r="I109" s="161">
        <v>102.77771195991703</v>
      </c>
      <c r="J109" s="160">
        <v>0.34023499912023969</v>
      </c>
      <c r="K109" s="160">
        <v>0.85309249573946033</v>
      </c>
      <c r="L109" s="160">
        <v>0.32539499688147977</v>
      </c>
      <c r="M109" s="160">
        <v>0.61356649523974016</v>
      </c>
      <c r="N109" s="160">
        <v>0.57025827123309969</v>
      </c>
      <c r="O109" s="160">
        <v>0.53307224674523002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5.1358759612143068</v>
      </c>
      <c r="H111" s="176">
        <v>4.4951121728691898</v>
      </c>
      <c r="I111" s="203">
        <v>109.11880253629965</v>
      </c>
      <c r="J111" s="177">
        <v>0.34254499909282171</v>
      </c>
      <c r="K111" s="177">
        <v>0.85435249572992433</v>
      </c>
      <c r="L111" s="177">
        <v>0.32539499688147977</v>
      </c>
      <c r="M111" s="177">
        <v>0.63162649518251923</v>
      </c>
      <c r="N111" s="177">
        <v>0.55282330972229077</v>
      </c>
      <c r="O111" s="177">
        <v>0.53847974672168619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43964</v>
      </c>
      <c r="K116" s="151">
        <v>43971</v>
      </c>
      <c r="L116" s="151">
        <v>43978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3.2318055972084401</v>
      </c>
      <c r="H119" s="162">
        <v>19.31378630239567</v>
      </c>
      <c r="I119" s="161">
        <v>13.501348361358291</v>
      </c>
      <c r="J119" s="160">
        <v>0.58239999389648012</v>
      </c>
      <c r="K119" s="160">
        <v>0.39860000228881987</v>
      </c>
      <c r="L119" s="160">
        <v>1.4560000597985123E-4</v>
      </c>
      <c r="M119" s="160">
        <v>0.60532800483704019</v>
      </c>
      <c r="N119" s="160">
        <v>3.6175368154497587</v>
      </c>
      <c r="O119" s="160">
        <v>0.39661840025708001</v>
      </c>
      <c r="P119" s="146">
        <v>32.041154804232455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3.2318055972084401</v>
      </c>
      <c r="H124" s="162">
        <v>19.19904971559836</v>
      </c>
      <c r="I124" s="202">
        <v>13.601348361358292</v>
      </c>
      <c r="J124" s="160">
        <v>0.58239999389648012</v>
      </c>
      <c r="K124" s="160">
        <v>0.39860000228881987</v>
      </c>
      <c r="L124" s="160">
        <v>1.4560000597985123E-4</v>
      </c>
      <c r="M124" s="160">
        <v>0.60532800483704019</v>
      </c>
      <c r="N124" s="160">
        <v>3.5960462687325245</v>
      </c>
      <c r="O124" s="160">
        <v>0.39661840025708001</v>
      </c>
      <c r="P124" s="146">
        <v>32.293286323938005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0</v>
      </c>
      <c r="E126" s="160">
        <v>101.5</v>
      </c>
      <c r="F126" s="161">
        <v>242.76279039355441</v>
      </c>
      <c r="G126" s="160">
        <v>15.275595014944701</v>
      </c>
      <c r="H126" s="162">
        <v>6.2923955480082849</v>
      </c>
      <c r="I126" s="161">
        <v>227.4871953786097</v>
      </c>
      <c r="J126" s="160">
        <v>1.8354015843123488</v>
      </c>
      <c r="K126" s="160">
        <v>1.0430929471254</v>
      </c>
      <c r="L126" s="160">
        <v>0.92959879216550156</v>
      </c>
      <c r="M126" s="160">
        <v>2.3317960338294998</v>
      </c>
      <c r="N126" s="160">
        <v>0.96052448155226489</v>
      </c>
      <c r="O126" s="160">
        <v>1.5349723393581876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0</v>
      </c>
      <c r="E131" s="160">
        <v>102</v>
      </c>
      <c r="F131" s="161">
        <v>244.32707520072134</v>
      </c>
      <c r="G131" s="160">
        <v>15.275595014944701</v>
      </c>
      <c r="H131" s="162">
        <v>6.2521089823530138</v>
      </c>
      <c r="I131" s="161">
        <v>229.05148018577663</v>
      </c>
      <c r="J131" s="160">
        <v>1.8354015843123488</v>
      </c>
      <c r="K131" s="160">
        <v>1.0430929471254</v>
      </c>
      <c r="L131" s="160">
        <v>0.92959879216550156</v>
      </c>
      <c r="M131" s="160">
        <v>2.3317960338294998</v>
      </c>
      <c r="N131" s="160">
        <v>0.95437479940111669</v>
      </c>
      <c r="O131" s="160">
        <v>1.5349723393581876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102</v>
      </c>
      <c r="F133" s="185">
        <v>261.16022915928806</v>
      </c>
      <c r="G133" s="177">
        <v>18.507400612153141</v>
      </c>
      <c r="H133" s="176">
        <v>7.0866075863584195</v>
      </c>
      <c r="I133" s="203">
        <v>242.65282854713493</v>
      </c>
      <c r="J133" s="177">
        <v>2.4178015782088291</v>
      </c>
      <c r="K133" s="177">
        <v>1.4416929494142199</v>
      </c>
      <c r="L133" s="177">
        <v>0.92974439217148142</v>
      </c>
      <c r="M133" s="177">
        <v>2.93712403866654</v>
      </c>
      <c r="N133" s="177">
        <v>1.1246444560573257</v>
      </c>
      <c r="O133" s="177">
        <v>1.9315907396152676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43964</v>
      </c>
      <c r="K138" s="151">
        <v>43971</v>
      </c>
      <c r="L138" s="151">
        <v>43978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</v>
      </c>
      <c r="F148" s="161">
        <v>0.62879748357086784</v>
      </c>
      <c r="G148" s="160">
        <v>1.6650000214576701E-3</v>
      </c>
      <c r="H148" s="162">
        <v>0.26479113943050925</v>
      </c>
      <c r="I148" s="161">
        <v>0.6271324835494102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</v>
      </c>
      <c r="F153" s="161">
        <v>0.62880966606930244</v>
      </c>
      <c r="G153" s="160">
        <v>1.6650000214576701E-3</v>
      </c>
      <c r="H153" s="162">
        <v>0.26478600939225494</v>
      </c>
      <c r="I153" s="161">
        <v>0.6271446660478448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</v>
      </c>
      <c r="F155" s="185">
        <v>0.63783108642214947</v>
      </c>
      <c r="G155" s="177">
        <v>1.304250007867817E-2</v>
      </c>
      <c r="H155" s="176">
        <v>2.04482038525886</v>
      </c>
      <c r="I155" s="203">
        <v>0.62478858634347134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43964</v>
      </c>
      <c r="K160" s="151">
        <v>43971</v>
      </c>
      <c r="L160" s="151">
        <v>43978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0</v>
      </c>
      <c r="F163" s="161">
        <v>26.568506436190169</v>
      </c>
      <c r="G163" s="160">
        <v>36.772500000000001</v>
      </c>
      <c r="H163" s="162">
        <v>138.40634997046919</v>
      </c>
      <c r="I163" s="161">
        <v>-10.203993563809831</v>
      </c>
      <c r="J163" s="160">
        <v>7.5000000000002842E-2</v>
      </c>
      <c r="K163" s="160">
        <v>0</v>
      </c>
      <c r="L163" s="160">
        <v>0.31899999999999551</v>
      </c>
      <c r="M163" s="160">
        <v>0.29225000000000279</v>
      </c>
      <c r="N163" s="160">
        <v>1.0999865600345371</v>
      </c>
      <c r="O163" s="160">
        <v>0.17156250000000028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0</v>
      </c>
      <c r="F165" s="161">
        <v>123.61936421651097</v>
      </c>
      <c r="G165" s="160">
        <v>38.472999999999999</v>
      </c>
      <c r="H165" s="162">
        <v>31.122146796206728</v>
      </c>
      <c r="I165" s="161">
        <v>85.146364216510975</v>
      </c>
      <c r="J165" s="160">
        <v>4.2999999999999261E-2</v>
      </c>
      <c r="K165" s="160">
        <v>0</v>
      </c>
      <c r="L165" s="160">
        <v>1.0839999999999961</v>
      </c>
      <c r="M165" s="160">
        <v>3.8620000000000019</v>
      </c>
      <c r="N165" s="160">
        <v>3.1241060205066007</v>
      </c>
      <c r="O165" s="160">
        <v>1.2472499999999993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0</v>
      </c>
      <c r="F168" s="202">
        <v>151.08787065270116</v>
      </c>
      <c r="G168" s="160">
        <v>75.245499999999993</v>
      </c>
      <c r="H168" s="162">
        <v>49.802475655351195</v>
      </c>
      <c r="I168" s="202">
        <v>75.842370652701163</v>
      </c>
      <c r="J168" s="160">
        <v>0.1180000000000021</v>
      </c>
      <c r="K168" s="160">
        <v>0</v>
      </c>
      <c r="L168" s="160">
        <v>1.4029999999999916</v>
      </c>
      <c r="M168" s="160">
        <v>4.1542500000000047</v>
      </c>
      <c r="N168" s="160">
        <v>2.7495589037383357</v>
      </c>
      <c r="O168" s="160">
        <v>1.4188124999999996</v>
      </c>
      <c r="P168" s="146" t="s">
        <v>241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100</v>
      </c>
      <c r="E170" s="160">
        <v>492</v>
      </c>
      <c r="F170" s="161">
        <v>1005.1518195179827</v>
      </c>
      <c r="G170" s="160">
        <v>91.878760017871898</v>
      </c>
      <c r="H170" s="162">
        <v>9.1407843306628109</v>
      </c>
      <c r="I170" s="161">
        <v>913.27305950011089</v>
      </c>
      <c r="J170" s="160">
        <v>4.0250000000000341E-2</v>
      </c>
      <c r="K170" s="160">
        <v>0</v>
      </c>
      <c r="L170" s="160">
        <v>1.4579999999999984</v>
      </c>
      <c r="M170" s="160">
        <v>1.4954999999999927</v>
      </c>
      <c r="N170" s="160">
        <v>0.14878349429016155</v>
      </c>
      <c r="O170" s="160">
        <v>0.74843749999999787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75</v>
      </c>
      <c r="F172" s="161">
        <v>881.19964474827771</v>
      </c>
      <c r="G172" s="160">
        <v>35.851999999999997</v>
      </c>
      <c r="H172" s="162">
        <v>4.0685445362658346</v>
      </c>
      <c r="I172" s="161">
        <v>845.34764474827773</v>
      </c>
      <c r="J172" s="160">
        <v>0</v>
      </c>
      <c r="K172" s="160">
        <v>0.16199999999999903</v>
      </c>
      <c r="L172" s="160">
        <v>-0.12100000000000222</v>
      </c>
      <c r="M172" s="160">
        <v>0.32000000000000028</v>
      </c>
      <c r="N172" s="160">
        <v>3.6314131752902719E-2</v>
      </c>
      <c r="O172" s="160">
        <v>9.0249999999999275E-2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100</v>
      </c>
      <c r="E175" s="160">
        <v>581.5</v>
      </c>
      <c r="F175" s="161">
        <v>1904.8899783901279</v>
      </c>
      <c r="G175" s="160">
        <v>127.73076001787189</v>
      </c>
      <c r="H175" s="162">
        <v>6.7054140379183726</v>
      </c>
      <c r="I175" s="161">
        <v>1777.159218372256</v>
      </c>
      <c r="J175" s="160">
        <v>4.0250000000000341E-2</v>
      </c>
      <c r="K175" s="160">
        <v>0.16199999999999903</v>
      </c>
      <c r="L175" s="160">
        <v>1.3369999999999962</v>
      </c>
      <c r="M175" s="160">
        <v>1.815499999999993</v>
      </c>
      <c r="N175" s="160">
        <v>9.5307341662552045E-2</v>
      </c>
      <c r="O175" s="160">
        <v>0.83868749999999714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100</v>
      </c>
      <c r="E177" s="177">
        <v>581.49999999999977</v>
      </c>
      <c r="F177" s="185">
        <v>2055.9778490428289</v>
      </c>
      <c r="G177" s="177">
        <v>202.97626001787188</v>
      </c>
      <c r="H177" s="176">
        <v>9.8724925520169649</v>
      </c>
      <c r="I177" s="203">
        <v>1853.001589024957</v>
      </c>
      <c r="J177" s="177">
        <v>0.15825000000000244</v>
      </c>
      <c r="K177" s="177">
        <v>0.16199999999999903</v>
      </c>
      <c r="L177" s="177">
        <v>2.7399999999999878</v>
      </c>
      <c r="M177" s="177">
        <v>5.9697499999999977</v>
      </c>
      <c r="N177" s="177">
        <v>0.29036061856304751</v>
      </c>
      <c r="O177" s="177">
        <v>2.2574999999999967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43964</v>
      </c>
      <c r="K182" s="151">
        <v>43971</v>
      </c>
      <c r="L182" s="151">
        <v>43978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43964</v>
      </c>
      <c r="K204" s="151">
        <v>43971</v>
      </c>
      <c r="L204" s="151">
        <v>43978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</v>
      </c>
      <c r="F207" s="161">
        <v>0.5338928332898395</v>
      </c>
      <c r="G207" s="160">
        <v>0.46244100016355499</v>
      </c>
      <c r="H207" s="162">
        <v>86.61682107886719</v>
      </c>
      <c r="I207" s="161">
        <v>7.1451833126284503E-2</v>
      </c>
      <c r="J207" s="160">
        <v>0</v>
      </c>
      <c r="K207" s="160">
        <v>0</v>
      </c>
      <c r="L207" s="160">
        <v>6.4660000801090023E-3</v>
      </c>
      <c r="M207" s="160">
        <v>0</v>
      </c>
      <c r="N207" s="160">
        <v>0</v>
      </c>
      <c r="O207" s="160">
        <v>1.6165000200272506E-3</v>
      </c>
      <c r="P207" s="146">
        <v>42.201566496163721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</v>
      </c>
      <c r="F212" s="202">
        <v>2.738195800804931</v>
      </c>
      <c r="G212" s="160">
        <v>0.46244100016355499</v>
      </c>
      <c r="H212" s="162">
        <v>16.888529301944512</v>
      </c>
      <c r="I212" s="202">
        <v>2.2757548006413759</v>
      </c>
      <c r="J212" s="160">
        <v>0</v>
      </c>
      <c r="K212" s="160">
        <v>0</v>
      </c>
      <c r="L212" s="160">
        <v>6.4660000801090023E-3</v>
      </c>
      <c r="M212" s="160">
        <v>0</v>
      </c>
      <c r="N212" s="160">
        <v>0</v>
      </c>
      <c r="O212" s="160">
        <v>1.6165000200272506E-3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0</v>
      </c>
      <c r="E214" s="160">
        <v>6</v>
      </c>
      <c r="F214" s="161">
        <v>33.318664210044048</v>
      </c>
      <c r="G214" s="160">
        <v>0.79572059792280203</v>
      </c>
      <c r="H214" s="162">
        <v>2.388212783401229</v>
      </c>
      <c r="I214" s="161">
        <v>32.522943612121246</v>
      </c>
      <c r="J214" s="160">
        <v>0</v>
      </c>
      <c r="K214" s="160">
        <v>0</v>
      </c>
      <c r="L214" s="160">
        <v>3.9040000438690381E-3</v>
      </c>
      <c r="M214" s="160">
        <v>0</v>
      </c>
      <c r="N214" s="160">
        <v>0</v>
      </c>
      <c r="O214" s="160">
        <v>9.7600001096725952E-4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0.48</v>
      </c>
      <c r="H216" s="162">
        <v>30.745410985997282</v>
      </c>
      <c r="I216" s="161">
        <v>1.0812085986380591</v>
      </c>
      <c r="J216" s="160">
        <v>0.20799999999999999</v>
      </c>
      <c r="K216" s="160">
        <v>9.600000000000003E-2</v>
      </c>
      <c r="L216" s="160">
        <v>0</v>
      </c>
      <c r="M216" s="160">
        <v>7.7999999999999958E-2</v>
      </c>
      <c r="N216" s="160">
        <v>4.9961292852245558</v>
      </c>
      <c r="O216" s="160">
        <v>9.5500000000000002E-2</v>
      </c>
      <c r="P216" s="146">
        <v>9.3215560066812468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0</v>
      </c>
      <c r="E219" s="160">
        <v>6</v>
      </c>
      <c r="F219" s="161">
        <v>34.97987280868211</v>
      </c>
      <c r="G219" s="160">
        <v>1.2757205979228021</v>
      </c>
      <c r="H219" s="162">
        <v>3.6470132550229413</v>
      </c>
      <c r="I219" s="161">
        <v>33.704152210759311</v>
      </c>
      <c r="J219" s="160">
        <v>0.20799999999999999</v>
      </c>
      <c r="K219" s="160">
        <v>9.600000000000003E-2</v>
      </c>
      <c r="L219" s="160">
        <v>3.9040000438690381E-3</v>
      </c>
      <c r="M219" s="160">
        <v>7.7999999999999958E-2</v>
      </c>
      <c r="N219" s="160">
        <v>0.22298537340776187</v>
      </c>
      <c r="O219" s="160">
        <v>9.6476000010967261E-2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6</v>
      </c>
      <c r="F221" s="185">
        <v>37.718068609487041</v>
      </c>
      <c r="G221" s="177">
        <v>1.7381615980863572</v>
      </c>
      <c r="H221" s="176">
        <v>4.6082995820447863</v>
      </c>
      <c r="I221" s="203">
        <v>35.979907011400684</v>
      </c>
      <c r="J221" s="177">
        <v>0.20799999999999999</v>
      </c>
      <c r="K221" s="177">
        <v>9.600000000000003E-2</v>
      </c>
      <c r="L221" s="177">
        <v>1.037000012397804E-2</v>
      </c>
      <c r="M221" s="177">
        <v>7.7999999999999958E-2</v>
      </c>
      <c r="N221" s="177">
        <v>0.20679743919968641</v>
      </c>
      <c r="O221" s="177">
        <v>9.8092500030994512E-2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43964</v>
      </c>
      <c r="K226" s="151">
        <v>43971</v>
      </c>
      <c r="L226" s="151">
        <v>43978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8.0000000000000002E-3</v>
      </c>
      <c r="L238" s="160">
        <v>0</v>
      </c>
      <c r="M238" s="160">
        <v>0</v>
      </c>
      <c r="N238" s="160">
        <v>0</v>
      </c>
      <c r="O238" s="160">
        <v>2E-3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8.0000000000000002E-3</v>
      </c>
      <c r="L241" s="160">
        <v>0</v>
      </c>
      <c r="M241" s="160">
        <v>0</v>
      </c>
      <c r="N241" s="160">
        <v>0</v>
      </c>
      <c r="O241" s="160">
        <v>2E-3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8.0000000000000002E-3</v>
      </c>
      <c r="L243" s="177">
        <v>0</v>
      </c>
      <c r="M243" s="177">
        <v>0</v>
      </c>
      <c r="N243" s="177">
        <v>0</v>
      </c>
      <c r="O243" s="177">
        <v>2E-3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43964</v>
      </c>
      <c r="K248" s="151">
        <v>43971</v>
      </c>
      <c r="L248" s="151">
        <v>43978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0.124</v>
      </c>
      <c r="H260" s="162">
        <v>7.8695271511951894</v>
      </c>
      <c r="I260" s="161">
        <v>1.4516982296092267</v>
      </c>
      <c r="J260" s="160">
        <v>7.2999999999999995E-2</v>
      </c>
      <c r="K260" s="160">
        <v>5.0000000000000044E-3</v>
      </c>
      <c r="L260" s="160">
        <v>0</v>
      </c>
      <c r="M260" s="160">
        <v>3.9999999999999994E-2</v>
      </c>
      <c r="N260" s="160">
        <v>2.538557145546835</v>
      </c>
      <c r="O260" s="160">
        <v>2.9499999999999998E-2</v>
      </c>
      <c r="P260" s="146">
        <v>47.210109478278873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0.124</v>
      </c>
      <c r="H263" s="162">
        <v>4.4634782350060798E-2</v>
      </c>
      <c r="I263" s="161">
        <v>277.68624902842635</v>
      </c>
      <c r="J263" s="160">
        <v>7.2999999999999995E-2</v>
      </c>
      <c r="K263" s="160">
        <v>5.0000000000000044E-3</v>
      </c>
      <c r="L263" s="160">
        <v>0</v>
      </c>
      <c r="M263" s="160">
        <v>3.9999999999999994E-2</v>
      </c>
      <c r="N263" s="160">
        <v>1.4398316887116383E-2</v>
      </c>
      <c r="O263" s="160">
        <v>2.9499999999999998E-2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0.124</v>
      </c>
      <c r="H265" s="176">
        <v>3.7684054738350063E-2</v>
      </c>
      <c r="I265" s="203">
        <v>328.92763964165584</v>
      </c>
      <c r="J265" s="177">
        <v>7.2999999999999995E-2</v>
      </c>
      <c r="K265" s="177">
        <v>5.0000000000000044E-3</v>
      </c>
      <c r="L265" s="177">
        <v>0</v>
      </c>
      <c r="M265" s="177">
        <v>3.9999999999999994E-2</v>
      </c>
      <c r="N265" s="177">
        <v>1.2156146689790343E-2</v>
      </c>
      <c r="O265" s="177">
        <v>2.9499999999999998E-2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43964</v>
      </c>
      <c r="K270" s="151">
        <v>43971</v>
      </c>
      <c r="L270" s="151">
        <v>43978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0</v>
      </c>
      <c r="F273" s="161">
        <v>14.793268750624188</v>
      </c>
      <c r="G273" s="160">
        <v>10.531798495531101</v>
      </c>
      <c r="H273" s="162">
        <v>71.193180311056821</v>
      </c>
      <c r="I273" s="161">
        <v>4.2614702550930872</v>
      </c>
      <c r="J273" s="160">
        <v>0.18302900314330905</v>
      </c>
      <c r="K273" s="160">
        <v>0.84553999137874136</v>
      </c>
      <c r="L273" s="160">
        <v>0</v>
      </c>
      <c r="M273" s="160">
        <v>0.43420997810370032</v>
      </c>
      <c r="N273" s="160">
        <v>2.9351861675965241</v>
      </c>
      <c r="O273" s="160">
        <v>0.36569474315643768</v>
      </c>
      <c r="P273" s="146">
        <v>9.6530804307189797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0</v>
      </c>
      <c r="E278" s="160">
        <v>-5</v>
      </c>
      <c r="F278" s="202">
        <v>29.893268750624188</v>
      </c>
      <c r="G278" s="160">
        <v>10.531798495531101</v>
      </c>
      <c r="H278" s="162">
        <v>35.231337808486366</v>
      </c>
      <c r="I278" s="202">
        <v>19.361470255093089</v>
      </c>
      <c r="J278" s="160">
        <v>0.18302900314330905</v>
      </c>
      <c r="K278" s="160">
        <v>0.84553999137874136</v>
      </c>
      <c r="L278" s="160">
        <v>0</v>
      </c>
      <c r="M278" s="160">
        <v>0.43420997810370032</v>
      </c>
      <c r="N278" s="160">
        <v>1.452534286986042</v>
      </c>
      <c r="O278" s="160">
        <v>0.36569474315643768</v>
      </c>
      <c r="P278" s="146" t="s">
        <v>241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175</v>
      </c>
      <c r="F280" s="161">
        <v>254.51901025483318</v>
      </c>
      <c r="G280" s="160">
        <v>75.108742754280598</v>
      </c>
      <c r="H280" s="162">
        <v>29.510071832779463</v>
      </c>
      <c r="I280" s="161">
        <v>179.41026750055258</v>
      </c>
      <c r="J280" s="160">
        <v>4.6037486404180044</v>
      </c>
      <c r="K280" s="160">
        <v>1.7405739834308918</v>
      </c>
      <c r="L280" s="160">
        <v>2.9564963886737985</v>
      </c>
      <c r="M280" s="160">
        <v>5.1578712065220031</v>
      </c>
      <c r="N280" s="160">
        <v>2.0265170768021474</v>
      </c>
      <c r="O280" s="160">
        <v>3.6146725547611744</v>
      </c>
      <c r="P280" s="146">
        <v>47.633892083596052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3.6659999999999999</v>
      </c>
      <c r="H282" s="162">
        <v>31.878260869565214</v>
      </c>
      <c r="I282" s="161">
        <v>7.8339999999999996</v>
      </c>
      <c r="J282" s="160">
        <v>0.53500000000000014</v>
      </c>
      <c r="K282" s="160">
        <v>0.12999999999999989</v>
      </c>
      <c r="L282" s="160">
        <v>0</v>
      </c>
      <c r="M282" s="160">
        <v>1.109</v>
      </c>
      <c r="N282" s="160">
        <v>9.6434782608695642</v>
      </c>
      <c r="O282" s="160">
        <v>0.44350000000000001</v>
      </c>
      <c r="P282" s="146">
        <v>15.664036076662907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0</v>
      </c>
      <c r="E285" s="160">
        <v>185.50000000000006</v>
      </c>
      <c r="F285" s="161">
        <v>267.2573986234674</v>
      </c>
      <c r="G285" s="160">
        <v>78.774742754280595</v>
      </c>
      <c r="H285" s="162">
        <v>29.475233673610834</v>
      </c>
      <c r="I285" s="161">
        <v>188.4826558691868</v>
      </c>
      <c r="J285" s="160">
        <v>5.1387486404180045</v>
      </c>
      <c r="K285" s="160">
        <v>1.8705739834308917</v>
      </c>
      <c r="L285" s="160">
        <v>2.9564963886737985</v>
      </c>
      <c r="M285" s="160">
        <v>6.2668712065220031</v>
      </c>
      <c r="N285" s="160">
        <v>2.344882214224965</v>
      </c>
      <c r="O285" s="160">
        <v>4.0581725547611747</v>
      </c>
      <c r="P285" s="146">
        <v>44.445204910780113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180.50000000000006</v>
      </c>
      <c r="F287" s="185">
        <v>297.1506673740916</v>
      </c>
      <c r="G287" s="177">
        <v>89.306541249811701</v>
      </c>
      <c r="H287" s="176">
        <v>30.054296037431108</v>
      </c>
      <c r="I287" s="203">
        <v>207.84412612427991</v>
      </c>
      <c r="J287" s="177">
        <v>5.3217776435613136</v>
      </c>
      <c r="K287" s="177">
        <v>2.716113974809633</v>
      </c>
      <c r="L287" s="177">
        <v>2.9564963886737985</v>
      </c>
      <c r="M287" s="177">
        <v>6.7010811846257035</v>
      </c>
      <c r="N287" s="177">
        <v>2.2551122781728496</v>
      </c>
      <c r="O287" s="177">
        <v>4.4238672979176119</v>
      </c>
      <c r="P287" s="153">
        <v>44.982450450562929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43964</v>
      </c>
      <c r="K292" s="151">
        <v>43971</v>
      </c>
      <c r="L292" s="151">
        <v>43978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43964</v>
      </c>
      <c r="K314" s="151">
        <v>43971</v>
      </c>
      <c r="L314" s="151">
        <v>43978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0</v>
      </c>
      <c r="E324" s="160">
        <v>7.3999999999999986</v>
      </c>
      <c r="F324" s="161">
        <v>25.362465338967922</v>
      </c>
      <c r="G324" s="160">
        <v>0</v>
      </c>
      <c r="H324" s="162">
        <v>0</v>
      </c>
      <c r="I324" s="161">
        <v>25.362465338967922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2.8000000000000001E-2</v>
      </c>
      <c r="H326" s="162">
        <v>24.213103864848947</v>
      </c>
      <c r="I326" s="161">
        <v>8.763986243270791E-2</v>
      </c>
      <c r="J326" s="160">
        <v>0</v>
      </c>
      <c r="K326" s="160">
        <v>0</v>
      </c>
      <c r="L326" s="160">
        <v>0</v>
      </c>
      <c r="M326" s="160">
        <v>2.8000000000000001E-2</v>
      </c>
      <c r="N326" s="160">
        <v>24.213103864848947</v>
      </c>
      <c r="O326" s="160">
        <v>7.0000000000000001E-3</v>
      </c>
      <c r="P326" s="146">
        <v>10.519980347529701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0</v>
      </c>
      <c r="E329" s="160">
        <v>7.3999999999999986</v>
      </c>
      <c r="F329" s="161">
        <v>25.479633322951084</v>
      </c>
      <c r="G329" s="160">
        <v>2.8000000000000001E-2</v>
      </c>
      <c r="H329" s="162">
        <v>0.10989169131715357</v>
      </c>
      <c r="I329" s="161">
        <v>25.451633322951086</v>
      </c>
      <c r="J329" s="160">
        <v>0</v>
      </c>
      <c r="K329" s="160">
        <v>0</v>
      </c>
      <c r="L329" s="160">
        <v>0</v>
      </c>
      <c r="M329" s="160">
        <v>2.8000000000000001E-2</v>
      </c>
      <c r="N329" s="160">
        <v>0.10989169131715355</v>
      </c>
      <c r="O329" s="160">
        <v>7.0000000000000001E-3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7.3999999999999986</v>
      </c>
      <c r="F331" s="185">
        <v>26.701981865826212</v>
      </c>
      <c r="G331" s="177">
        <v>2.8000000000000001E-2</v>
      </c>
      <c r="H331" s="176">
        <v>0.10486113031121118</v>
      </c>
      <c r="I331" s="203">
        <v>26.673981865826214</v>
      </c>
      <c r="J331" s="177">
        <v>0</v>
      </c>
      <c r="K331" s="177">
        <v>0</v>
      </c>
      <c r="L331" s="177">
        <v>0</v>
      </c>
      <c r="M331" s="177">
        <v>2.8000000000000001E-2</v>
      </c>
      <c r="N331" s="177">
        <v>0.10486113031121116</v>
      </c>
      <c r="O331" s="177">
        <v>7.0000000000000001E-3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43964</v>
      </c>
      <c r="K336" s="151">
        <v>43971</v>
      </c>
      <c r="L336" s="151">
        <v>43978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43964</v>
      </c>
      <c r="K358" s="151">
        <v>43971</v>
      </c>
      <c r="L358" s="151">
        <v>43978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43964</v>
      </c>
      <c r="K380" s="151">
        <v>43971</v>
      </c>
      <c r="L380" s="151">
        <v>43978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43964</v>
      </c>
      <c r="K402" s="151">
        <v>43971</v>
      </c>
      <c r="L402" s="151">
        <v>43978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0</v>
      </c>
      <c r="H419" s="176">
        <v>0</v>
      </c>
      <c r="I419" s="203">
        <v>0.93955879496455452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43964</v>
      </c>
      <c r="K424" s="151">
        <v>43971</v>
      </c>
      <c r="L424" s="151">
        <v>43978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0</v>
      </c>
      <c r="F427" s="161">
        <v>31.150349741690711</v>
      </c>
      <c r="G427" s="160">
        <v>0</v>
      </c>
      <c r="H427" s="162">
        <v>0</v>
      </c>
      <c r="I427" s="161">
        <v>31.150349741690711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0</v>
      </c>
      <c r="F432" s="202">
        <v>31.8579072181874</v>
      </c>
      <c r="G432" s="160">
        <v>0</v>
      </c>
      <c r="H432" s="162">
        <v>0</v>
      </c>
      <c r="I432" s="202">
        <v>31.8579072181874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0</v>
      </c>
      <c r="F434" s="161">
        <v>8.6507560889529955</v>
      </c>
      <c r="G434" s="160">
        <v>0</v>
      </c>
      <c r="H434" s="162">
        <v>0</v>
      </c>
      <c r="I434" s="161">
        <v>8.6507560889529955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0</v>
      </c>
      <c r="F439" s="202">
        <v>18.536934355769866</v>
      </c>
      <c r="G439" s="170">
        <v>0</v>
      </c>
      <c r="H439" s="162">
        <v>0</v>
      </c>
      <c r="I439" s="161">
        <v>18.536934355769866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0</v>
      </c>
      <c r="F441" s="185">
        <v>50.394841573957265</v>
      </c>
      <c r="G441" s="177">
        <v>0</v>
      </c>
      <c r="H441" s="176">
        <v>0</v>
      </c>
      <c r="I441" s="203">
        <v>50.394841573957265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43964</v>
      </c>
      <c r="K446" s="151">
        <v>43971</v>
      </c>
      <c r="L446" s="151">
        <v>43978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43964</v>
      </c>
      <c r="K468" s="151">
        <v>43971</v>
      </c>
      <c r="L468" s="151">
        <v>43978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43964</v>
      </c>
      <c r="K490" s="151">
        <v>43971</v>
      </c>
      <c r="L490" s="151">
        <v>43978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8.9999999999999993E-3</v>
      </c>
      <c r="H502" s="162">
        <v>0.68977022145286215</v>
      </c>
      <c r="I502" s="161">
        <v>1.2957823347669766</v>
      </c>
      <c r="J502" s="160">
        <v>0</v>
      </c>
      <c r="K502" s="160">
        <v>8.9999999999999993E-3</v>
      </c>
      <c r="L502" s="160">
        <v>0</v>
      </c>
      <c r="M502" s="160">
        <v>0</v>
      </c>
      <c r="N502" s="160">
        <v>0</v>
      </c>
      <c r="O502" s="160">
        <v>2.2499999999999998E-3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8.9999999999999993E-3</v>
      </c>
      <c r="H505" s="162">
        <v>2.149575941700281E-2</v>
      </c>
      <c r="I505" s="161">
        <v>41.859723153279894</v>
      </c>
      <c r="J505" s="160">
        <v>0</v>
      </c>
      <c r="K505" s="160">
        <v>8.9999999999999993E-3</v>
      </c>
      <c r="L505" s="160">
        <v>0</v>
      </c>
      <c r="M505" s="160">
        <v>0</v>
      </c>
      <c r="N505" s="160">
        <v>0</v>
      </c>
      <c r="O505" s="160">
        <v>2.2499999999999998E-3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8.9999999999999993E-3</v>
      </c>
      <c r="H507" s="176">
        <v>1.1560744577878479E-2</v>
      </c>
      <c r="I507" s="203">
        <v>77.840656995463135</v>
      </c>
      <c r="J507" s="177">
        <v>0</v>
      </c>
      <c r="K507" s="177">
        <v>8.9999999999999993E-3</v>
      </c>
      <c r="L507" s="177">
        <v>0</v>
      </c>
      <c r="M507" s="177">
        <v>0</v>
      </c>
      <c r="N507" s="177">
        <v>0</v>
      </c>
      <c r="O507" s="177">
        <v>2.2499999999999998E-3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43964</v>
      </c>
      <c r="K512" s="151">
        <v>43971</v>
      </c>
      <c r="L512" s="151">
        <v>43978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43964</v>
      </c>
      <c r="K534" s="151">
        <v>43971</v>
      </c>
      <c r="L534" s="151">
        <v>43978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43964</v>
      </c>
      <c r="K556" s="151">
        <v>43971</v>
      </c>
      <c r="L556" s="151">
        <v>43978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49.073</v>
      </c>
      <c r="H561" s="162">
        <v>7.9734424573676783</v>
      </c>
      <c r="I561" s="161">
        <v>566.38262362032492</v>
      </c>
      <c r="J561" s="160">
        <v>1.2479999999999976</v>
      </c>
      <c r="K561" s="160">
        <v>2.320999999999998</v>
      </c>
      <c r="L561" s="160">
        <v>2.5700000000000003</v>
      </c>
      <c r="M561" s="160">
        <v>0.90400000000000347</v>
      </c>
      <c r="N561" s="160">
        <v>0.14688305140220506</v>
      </c>
      <c r="O561" s="160">
        <v>1.7607499999999998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49.073</v>
      </c>
      <c r="H564" s="162">
        <v>6.9640841780395073</v>
      </c>
      <c r="I564" s="202">
        <v>655.5853405000538</v>
      </c>
      <c r="J564" s="160">
        <v>1.2479999999999976</v>
      </c>
      <c r="K564" s="160">
        <v>2.320999999999998</v>
      </c>
      <c r="L564" s="160">
        <v>2.5700000000000003</v>
      </c>
      <c r="M564" s="160">
        <v>0.90400000000000347</v>
      </c>
      <c r="N564" s="160">
        <v>0.128289122265762</v>
      </c>
      <c r="O564" s="160">
        <v>1.7607499999999998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165.739</v>
      </c>
      <c r="H568" s="162">
        <v>10.303848786187014</v>
      </c>
      <c r="I568" s="161">
        <v>1442.7764531982652</v>
      </c>
      <c r="J568" s="160">
        <v>7.4840000000000089</v>
      </c>
      <c r="K568" s="160">
        <v>7.7990000000000066</v>
      </c>
      <c r="L568" s="160">
        <v>6.6610000000000014</v>
      </c>
      <c r="M568" s="160">
        <v>9.6589999999999918</v>
      </c>
      <c r="N568" s="160">
        <v>0.60049158873759523</v>
      </c>
      <c r="O568" s="160">
        <v>7.9007500000000022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165.739</v>
      </c>
      <c r="H571" s="162">
        <v>9.6503935557845519</v>
      </c>
      <c r="I571" s="161">
        <v>1551.6935486513887</v>
      </c>
      <c r="J571" s="160">
        <v>7.4840000000000089</v>
      </c>
      <c r="K571" s="160">
        <v>7.7990000000000066</v>
      </c>
      <c r="L571" s="160">
        <v>6.6610000000000014</v>
      </c>
      <c r="M571" s="160">
        <v>9.6589999999999918</v>
      </c>
      <c r="N571" s="160">
        <v>0.56240927817425534</v>
      </c>
      <c r="O571" s="160">
        <v>7.9007500000000022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214.81200000000001</v>
      </c>
      <c r="H573" s="176">
        <v>8.8688661916918168</v>
      </c>
      <c r="I573" s="203">
        <v>2207.2788891514429</v>
      </c>
      <c r="J573" s="177">
        <v>8.7320000000000064</v>
      </c>
      <c r="K573" s="177">
        <v>10.120000000000005</v>
      </c>
      <c r="L573" s="177">
        <v>9.2310000000000016</v>
      </c>
      <c r="M573" s="177">
        <v>10.562999999999995</v>
      </c>
      <c r="N573" s="177">
        <v>0.43611080192373147</v>
      </c>
      <c r="O573" s="177">
        <v>9.661500000000002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43964</v>
      </c>
      <c r="K578" s="151">
        <v>43971</v>
      </c>
      <c r="L578" s="151">
        <v>43978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43964</v>
      </c>
      <c r="K600" s="151">
        <v>43971</v>
      </c>
      <c r="L600" s="151">
        <v>43978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43964</v>
      </c>
      <c r="K622" s="151">
        <v>43971</v>
      </c>
      <c r="L622" s="151">
        <v>43978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4.9000000000000002E-2</v>
      </c>
      <c r="H634" s="162">
        <v>1.0184552235672704</v>
      </c>
      <c r="I634" s="161">
        <v>4.7622080792684436</v>
      </c>
      <c r="J634" s="160">
        <v>0</v>
      </c>
      <c r="K634" s="160">
        <v>1.2000000000000004E-2</v>
      </c>
      <c r="L634" s="160">
        <v>0</v>
      </c>
      <c r="M634" s="160">
        <v>0</v>
      </c>
      <c r="N634" s="160">
        <v>0</v>
      </c>
      <c r="O634" s="160">
        <v>3.0000000000000009E-3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4.9000000000000002E-2</v>
      </c>
      <c r="H637" s="162">
        <v>0.98667042607885969</v>
      </c>
      <c r="I637" s="161">
        <v>4.9171972939364936</v>
      </c>
      <c r="J637" s="160">
        <v>0</v>
      </c>
      <c r="K637" s="160">
        <v>1.2000000000000004E-2</v>
      </c>
      <c r="L637" s="160">
        <v>0</v>
      </c>
      <c r="M637" s="160">
        <v>0</v>
      </c>
      <c r="N637" s="160">
        <v>0</v>
      </c>
      <c r="O637" s="160">
        <v>3.0000000000000009E-3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4.9000000000000002E-2</v>
      </c>
      <c r="H639" s="176">
        <v>0.16318661385704492</v>
      </c>
      <c r="I639" s="203">
        <v>29.977972704345156</v>
      </c>
      <c r="J639" s="177">
        <v>0</v>
      </c>
      <c r="K639" s="177">
        <v>1.2000000000000004E-2</v>
      </c>
      <c r="L639" s="177">
        <v>0</v>
      </c>
      <c r="M639" s="177">
        <v>0</v>
      </c>
      <c r="N639" s="177">
        <v>0</v>
      </c>
      <c r="O639" s="177">
        <v>3.0000000000000009E-3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43964</v>
      </c>
      <c r="K644" s="151">
        <v>43971</v>
      </c>
      <c r="L644" s="151">
        <v>43978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43964</v>
      </c>
      <c r="K666" s="151">
        <v>43971</v>
      </c>
      <c r="L666" s="151">
        <v>43978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43964</v>
      </c>
      <c r="K688" s="151">
        <v>43971</v>
      </c>
      <c r="L688" s="151">
        <v>43978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43964</v>
      </c>
      <c r="K710" s="151">
        <v>43971</v>
      </c>
      <c r="L710" s="151">
        <v>43978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43964</v>
      </c>
      <c r="K732" s="151">
        <v>43971</v>
      </c>
      <c r="L732" s="151">
        <v>43978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2020-06-03T10:31:19Z</dcterms:modified>
</cp:coreProperties>
</file>