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<sst xmlns="http://schemas.openxmlformats.org/spreadsheetml/2006/main" count="3421" uniqueCount="159">
  <si>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</si>
  <si>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</si>
  <si>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</si>
  <si>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</si>
  <si>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</si>
  <si>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</si>
  <si>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</si>
  <si>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</si>
  <si>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</si>
  <si>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</si>
  <si>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</si>
  <si>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</si>
  <si>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</si>
  <si>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</si>
  <si>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</si>
  <si>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</si>
  <si>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</si>
  <si>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</si>
  <si>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</si>
  <si>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</si>
  <si>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</si>
  <si>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</si>
  <si>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</si>
  <si>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</si>
  <si>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</si>
  <si>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</si>
  <si>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</si>
  <si>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</si>
  <si>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</si>
  <si>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</si>
  <si>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</si>
  <si>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</si>
  <si>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</si>
  <si>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</si>
  <si>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</si>
  <si>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</si>
  <si>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</si>
  <si>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</si>
  <si>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</si>
  <si>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</si>
  <si>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</si>
  <si>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</si>
  <si>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</si>
  <si>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</si>
  <si>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</si>
  <si>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</si>
  <si>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</si>
  <si>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</si>
  <si>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</si>
  <si>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</si>
  <si>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</si>
  <si>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</si>
  <si>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</si>
  <si>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</si>
  <si>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</si>
  <si>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</si>
  <si>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</si>
  <si>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</si>
  <si>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</si>
  <si>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</si>
  <si>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</si>
  <si>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</si>
  <si>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</si>
  <si>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</si>
  <si>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</si>
  <si>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</si>
  <si>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</si>
  <si>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</si>
  <si>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</si>
  <si>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</si>
  <si>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</si>
  <si>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</si>
  <si>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</si>
  <si>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</si>
  <si>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</si>
  <si>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</si>
  <si>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</si>
  <si>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</si>
  <si>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</si>
  <si>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</si>
  <si>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</si>
  <si>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</si>
  <si>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</si>
  <si>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</si>
  <si>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</si>
  <si>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</si>
  <si>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</si>
  <si>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</si>
  <si>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</si>
  <si>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</si>
  <si>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</si>
  <si>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</si>
  <si>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</si>
  <si>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</si>
  <si>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</si>
  <si>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</si>
  <si>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</si>
  <si>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</si>
  <si>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</si>
  <si>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</si>
  <si>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</si>
  <si>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</si>
  <si>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</si>
  <si>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</si>
  <si>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</si>
  <si>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</si>
  <si>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</si>
  <si>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</si>
  <si>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</si>
  <si>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</si>
  <si>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</si>
  <si>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</si>
  <si>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</si>
  <si>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</si>
  <si>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</si>
  <si>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</si>
  <si>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</si>
  <si>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</si>
  <si>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</si>
  <si>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</si>
  <si>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</si>
  <si>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</si>
  <si>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</si>
  <si>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</si>
  <si>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</si>
  <si>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</si>
  <si>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</si>
  <si>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</si>
  <si>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</si>
  <si>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</si>
  <si>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</si>
  <si>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</si>
  <si>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</si>
  <si>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</si>
  <si>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</si>
  <si>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</si>
  <si>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</si>
  <si>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</si>
  <si>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</si>
  <si>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</si>
  <si>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</si>
  <si>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</si>
  <si>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</si>
  <si>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</si>
  <si>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</si>
  <si>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</si>
  <si>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</si>
  <si>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</si>
  <si>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</si>
  <si>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</si>
  <si>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</si>
  <si>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</si>
  <si>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</si>
  <si>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</si>
  <si>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</si>
  <si>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</si>
  <si>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</si>
  <si>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985-1038</t>
  </si>
  <si>
    <t>Number of Weeks to end of year is 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</si>
</sst>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44125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25935.51</v>
      </c>
      <c r="D9" s="130">
        <v>26711.87</v>
      </c>
      <c r="E9" s="131">
        <v>2.9934248449326835</v>
      </c>
      <c r="F9" s="132">
        <v>4716.559</v>
      </c>
      <c r="G9" s="130">
        <v>2933.7032500005516</v>
      </c>
      <c r="H9" s="131">
        <v>-37.79992469084874</v>
      </c>
      <c r="I9" s="132">
        <v>29938.804099999998</v>
      </c>
      <c r="J9" s="130">
        <v>33171.837302598244</v>
      </c>
      <c r="K9" s="131">
        <v>10.798805429233047</v>
      </c>
      <c r="L9" s="132"/>
      <c r="M9" s="129">
        <v>60590.8731</v>
      </c>
      <c r="N9" s="132">
        <v>62817.4105525988</v>
      </c>
      <c r="O9" s="131">
        <v>3.674707655927145</v>
      </c>
      <c r="P9" s="130">
        <v>61883.96800000001</v>
      </c>
      <c r="Q9" s="130">
        <v>-615.0925946044808</v>
      </c>
      <c r="R9" s="131">
        <v>-0.9939449820096875</v>
      </c>
      <c r="S9" s="131">
        <v>85.68877152441509</v>
      </c>
      <c r="T9" s="176">
        <v>101.50837540443236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178.26</v>
      </c>
      <c r="D10" s="130">
        <v>0.02</v>
      </c>
      <c r="E10" s="131">
        <v>-99.98878043307528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5.95</v>
      </c>
      <c r="K10" s="131">
        <v>-99.2007258215531</v>
      </c>
      <c r="L10" s="132"/>
      <c r="M10" s="129">
        <v>922.6854</v>
      </c>
      <c r="N10" s="132">
        <v>5.97</v>
      </c>
      <c r="O10" s="131">
        <v>-99.35297556458572</v>
      </c>
      <c r="P10" s="130">
        <v>2438.1</v>
      </c>
      <c r="Q10" s="130">
        <v>0</v>
      </c>
      <c r="R10" s="131">
        <v>0</v>
      </c>
      <c r="S10" s="131">
        <v>22.736881791971612</v>
      </c>
      <c r="T10" s="176">
        <v>0.24486280300233787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36066.590000000004</v>
      </c>
      <c r="D11" s="130">
        <v>39907.880000000005</v>
      </c>
      <c r="E11" s="131">
        <v>10.650549442018225</v>
      </c>
      <c r="F11" s="132">
        <v>5535.6672</v>
      </c>
      <c r="G11" s="130">
        <v>4823.996600769485</v>
      </c>
      <c r="H11" s="131">
        <v>-12.856094369808128</v>
      </c>
      <c r="I11" s="132">
        <v>43571.94719999998</v>
      </c>
      <c r="J11" s="130">
        <v>70772.55640341277</v>
      </c>
      <c r="K11" s="131">
        <v>62.4268846158264</v>
      </c>
      <c r="L11" s="132"/>
      <c r="M11" s="129">
        <v>85174.20439999999</v>
      </c>
      <c r="N11" s="132">
        <v>118799.50660418229</v>
      </c>
      <c r="O11" s="131">
        <v>39.47826978960581</v>
      </c>
      <c r="P11" s="130">
        <v>203699.241</v>
      </c>
      <c r="Q11" s="130">
        <v>7241.169028661796</v>
      </c>
      <c r="R11" s="131">
        <v>3.5548335836272433</v>
      </c>
      <c r="S11" s="131">
        <v>43.4701105557183</v>
      </c>
      <c r="T11" s="176">
        <v>58.32103547414901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14078.509999999998</v>
      </c>
      <c r="D12" s="130">
        <v>12808.700000000003</v>
      </c>
      <c r="E12" s="131">
        <v>-9.019491409247115</v>
      </c>
      <c r="F12" s="132">
        <v>3564.3994</v>
      </c>
      <c r="G12" s="130">
        <v>2865.292761770725</v>
      </c>
      <c r="H12" s="131">
        <v>-19.613588708080098</v>
      </c>
      <c r="I12" s="132">
        <v>17575.2704</v>
      </c>
      <c r="J12" s="130">
        <v>27527.233516107437</v>
      </c>
      <c r="K12" s="131">
        <v>56.624807980806004</v>
      </c>
      <c r="L12" s="132"/>
      <c r="M12" s="129">
        <v>35218.1798</v>
      </c>
      <c r="N12" s="132">
        <v>43134.35627787816</v>
      </c>
      <c r="O12" s="131">
        <v>22.477528716229013</v>
      </c>
      <c r="P12" s="130">
        <v>129770.227</v>
      </c>
      <c r="Q12" s="130">
        <v>7118.352761720176</v>
      </c>
      <c r="R12" s="131">
        <v>5.485351244488596</v>
      </c>
      <c r="S12" s="131">
        <v>25.766188506749522</v>
      </c>
      <c r="T12" s="176">
        <v>33.239023522612904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847.4000000000001</v>
      </c>
      <c r="D13" s="130">
        <v>1007.0400000000006</v>
      </c>
      <c r="E13" s="131">
        <v>18.838801038470677</v>
      </c>
      <c r="F13" s="132">
        <v>167.2112</v>
      </c>
      <c r="G13" s="130">
        <v>29.82771643576958</v>
      </c>
      <c r="H13" s="131">
        <v>-82.16165159046189</v>
      </c>
      <c r="I13" s="132">
        <v>248.2458</v>
      </c>
      <c r="J13" s="130">
        <v>501.4939019172125</v>
      </c>
      <c r="K13" s="131">
        <v>102.01506004017489</v>
      </c>
      <c r="L13" s="132"/>
      <c r="M13" s="129">
        <v>1262.857</v>
      </c>
      <c r="N13" s="132">
        <v>1605.2316183529815</v>
      </c>
      <c r="O13" s="131">
        <v>27.111115379887156</v>
      </c>
      <c r="P13" s="130">
        <v>4041.1150000000002</v>
      </c>
      <c r="Q13" s="130">
        <v>205.01435001525124</v>
      </c>
      <c r="R13" s="131">
        <v>5.073212467728616</v>
      </c>
      <c r="S13" s="131">
        <v>14.771985027488595</v>
      </c>
      <c r="T13" s="176">
        <v>39.722492885082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113.32000000000002</v>
      </c>
      <c r="D14" s="130">
        <v>27.310000000000002</v>
      </c>
      <c r="E14" s="131">
        <v>-75.90010589481115</v>
      </c>
      <c r="F14" s="132">
        <v>25.47</v>
      </c>
      <c r="G14" s="130">
        <v>16.61983003699222</v>
      </c>
      <c r="H14" s="131">
        <v>-34.74742820183659</v>
      </c>
      <c r="I14" s="132">
        <v>40.30429999999999</v>
      </c>
      <c r="J14" s="130">
        <v>173.94500002706042</v>
      </c>
      <c r="K14" s="131">
        <v>331.57926084080475</v>
      </c>
      <c r="L14" s="132"/>
      <c r="M14" s="129">
        <v>179.0943</v>
      </c>
      <c r="N14" s="132">
        <v>217.87483006405265</v>
      </c>
      <c r="O14" s="131">
        <v>21.65369309020591</v>
      </c>
      <c r="P14" s="130">
        <v>495.674</v>
      </c>
      <c r="Q14" s="130">
        <v>7.434350015252818</v>
      </c>
      <c r="R14" s="131">
        <v>1.4998466764956035</v>
      </c>
      <c r="S14" s="131">
        <v>36.98003303737353</v>
      </c>
      <c r="T14" s="176">
        <v>43.95526698274524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4.5191</v>
      </c>
      <c r="G16" s="130">
        <v>9.78888999578357</v>
      </c>
      <c r="H16" s="131">
        <v>116.61149334565668</v>
      </c>
      <c r="I16" s="132">
        <v>1380.739099999999</v>
      </c>
      <c r="J16" s="130">
        <v>141.33899985042223</v>
      </c>
      <c r="K16" s="131">
        <v>-89.76352593691145</v>
      </c>
      <c r="L16" s="132"/>
      <c r="M16" s="129">
        <v>1385.258199999999</v>
      </c>
      <c r="N16" s="132">
        <v>151.1278898462057</v>
      </c>
      <c r="O16" s="131">
        <v>-89.09027285698754</v>
      </c>
      <c r="P16" s="130">
        <v>3318.574035370961</v>
      </c>
      <c r="Q16" s="130">
        <v>1.2799999997615998</v>
      </c>
      <c r="R16" s="131">
        <v>0.03857078329784851</v>
      </c>
      <c r="S16" s="131">
        <v>24.237292228015523</v>
      </c>
      <c r="T16" s="176">
        <v>4.554000852034996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480.51000000000005</v>
      </c>
      <c r="D17" s="130">
        <v>310.80999999999995</v>
      </c>
      <c r="E17" s="131">
        <v>-35.31664273376206</v>
      </c>
      <c r="F17" s="132">
        <v>1176.8051999999998</v>
      </c>
      <c r="G17" s="130">
        <v>15.348930005207652</v>
      </c>
      <c r="H17" s="131">
        <v>-98.69571191517443</v>
      </c>
      <c r="I17" s="132">
        <v>4162.0142</v>
      </c>
      <c r="J17" s="130">
        <v>1975.0780088195804</v>
      </c>
      <c r="K17" s="131">
        <v>-52.54514007137263</v>
      </c>
      <c r="L17" s="132"/>
      <c r="M17" s="129">
        <v>5819.3294</v>
      </c>
      <c r="N17" s="132">
        <v>2301.236938824788</v>
      </c>
      <c r="O17" s="131">
        <v>-60.455289937277165</v>
      </c>
      <c r="P17" s="130">
        <v>7420.786418643738</v>
      </c>
      <c r="Q17" s="130">
        <v>2.7459000036715224</v>
      </c>
      <c r="R17" s="131">
        <v>0.03700281680082874</v>
      </c>
      <c r="S17" s="131">
        <v>72.04637002921804</v>
      </c>
      <c r="T17" s="176">
        <v>31.01068820742821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2.005399988293652</v>
      </c>
      <c r="K22" s="131">
        <v>-99.8886464222211</v>
      </c>
      <c r="L22" s="132"/>
      <c r="M22" s="129">
        <v>1800.93</v>
      </c>
      <c r="N22" s="132">
        <v>2.005399988293652</v>
      </c>
      <c r="O22" s="131">
        <v>-99.8886464222211</v>
      </c>
      <c r="P22" s="130">
        <v>2618.604</v>
      </c>
      <c r="Q22" s="130">
        <v>0</v>
      </c>
      <c r="R22" s="131">
        <v>0</v>
      </c>
      <c r="S22" s="131">
        <v>44.343683057149185</v>
      </c>
      <c r="T22" s="176">
        <v>0.07658278946696989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31.428399999999996</v>
      </c>
      <c r="G23" s="130">
        <v>0.001</v>
      </c>
      <c r="H23" s="131">
        <v>-99.99681816446271</v>
      </c>
      <c r="I23" s="132">
        <v>50646.8152</v>
      </c>
      <c r="J23" s="130">
        <v>38673.95369961166</v>
      </c>
      <c r="K23" s="131">
        <v>-23.639909939269664</v>
      </c>
      <c r="L23" s="132"/>
      <c r="M23" s="129">
        <v>59960.8736</v>
      </c>
      <c r="N23" s="132">
        <v>51560.464699611664</v>
      </c>
      <c r="O23" s="131">
        <v>-14.00981739596992</v>
      </c>
      <c r="P23" s="130">
        <v>52620.92</v>
      </c>
      <c r="Q23" s="130">
        <v>0</v>
      </c>
      <c r="R23" s="131">
        <v>0</v>
      </c>
      <c r="S23" s="131">
        <v>143.21374411544826</v>
      </c>
      <c r="T23" s="176">
        <v>97.98472679613292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12886.511000000002</v>
      </c>
      <c r="E24" s="131">
        <v>38.82392166875125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12886.511000000002</v>
      </c>
      <c r="O24" s="131">
        <v>38.82392166875125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44125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44104</v>
      </c>
      <c r="K7" s="33">
        <v>44111</v>
      </c>
      <c r="L7" s="33">
        <v>44118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16805.23</v>
      </c>
      <c r="H10" s="183">
        <v>102.35669953649283</v>
      </c>
      <c r="I10" s="153">
        <v>-386.9300000000003</v>
      </c>
      <c r="J10" s="154">
        <v>1184.079999999998</v>
      </c>
      <c r="K10" s="154">
        <v>0</v>
      </c>
      <c r="L10" s="154">
        <v>7.849999999998545</v>
      </c>
      <c r="M10" s="154">
        <v>13.5099999999984</v>
      </c>
      <c r="N10" s="46">
        <v>0.09513816512209797</v>
      </c>
      <c r="O10" s="154">
        <v>301.35999999999876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1.1999999999999997</v>
      </c>
      <c r="F12" s="153">
        <v>1.407929679780222</v>
      </c>
      <c r="G12" s="154">
        <v>1.4900000000000002</v>
      </c>
      <c r="H12" s="183">
        <v>105.8291490973178</v>
      </c>
      <c r="I12" s="153">
        <v>-0.08207032021977811</v>
      </c>
      <c r="J12" s="154">
        <v>0</v>
      </c>
      <c r="K12" s="154">
        <v>0.06000000000000005</v>
      </c>
      <c r="L12" s="154">
        <v>0</v>
      </c>
      <c r="M12" s="154">
        <v>0</v>
      </c>
      <c r="N12" s="46">
        <v>0</v>
      </c>
      <c r="O12" s="154">
        <v>0.015000000000000013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10081.390000000001</v>
      </c>
      <c r="H13" s="183">
        <v>100.6428072277129</v>
      </c>
      <c r="I13" s="153">
        <v>-64.39000000000124</v>
      </c>
      <c r="J13" s="154">
        <v>0.039999999997235136</v>
      </c>
      <c r="K13" s="154">
        <v>0</v>
      </c>
      <c r="L13" s="154">
        <v>22.86000000000422</v>
      </c>
      <c r="M13" s="154">
        <v>0</v>
      </c>
      <c r="N13" s="46">
        <v>0</v>
      </c>
      <c r="O13" s="154">
        <v>5.725000000000364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0</v>
      </c>
      <c r="F14" s="153">
        <v>0.5198241994505556</v>
      </c>
      <c r="G14" s="154">
        <v>0.35</v>
      </c>
      <c r="H14" s="183">
        <v>67.33045525197623</v>
      </c>
      <c r="I14" s="153">
        <v>0.1698241994505556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0.02</v>
      </c>
      <c r="L17" s="154">
        <v>0</v>
      </c>
      <c r="M17" s="154">
        <v>0</v>
      </c>
      <c r="N17" s="46">
        <v>0</v>
      </c>
      <c r="O17" s="154">
        <v>0.005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6375.87</v>
      </c>
      <c r="H18" s="183">
        <v>101.24767757610404</v>
      </c>
      <c r="I18" s="153">
        <v>-78.56999999999971</v>
      </c>
      <c r="J18" s="154">
        <v>2753.62</v>
      </c>
      <c r="K18" s="154">
        <v>0</v>
      </c>
      <c r="L18" s="154">
        <v>0</v>
      </c>
      <c r="M18" s="154">
        <v>0</v>
      </c>
      <c r="N18" s="46">
        <v>0</v>
      </c>
      <c r="O18" s="154">
        <v>688.405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4034.9999999999995</v>
      </c>
      <c r="F20" s="153">
        <v>39019.79101234622</v>
      </c>
      <c r="G20" s="154">
        <v>39626.880000000005</v>
      </c>
      <c r="H20" s="183">
        <v>101.55584889591462</v>
      </c>
      <c r="I20" s="153">
        <v>-607.088987653784</v>
      </c>
      <c r="J20" s="154">
        <v>3937.7399999999952</v>
      </c>
      <c r="K20" s="154">
        <v>0.08000000000000006</v>
      </c>
      <c r="L20" s="154">
        <v>30.710000000002765</v>
      </c>
      <c r="M20" s="154">
        <v>13.5099999999984</v>
      </c>
      <c r="N20" s="46">
        <v>0.09513816512209797</v>
      </c>
      <c r="O20" s="154">
        <v>995.5099999999991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0.2182500005811454</v>
      </c>
      <c r="H22" s="183">
        <v>17.07782824074316</v>
      </c>
      <c r="I22" s="153">
        <v>1.0597228043007945</v>
      </c>
      <c r="J22" s="154">
        <v>0</v>
      </c>
      <c r="K22" s="154">
        <v>0.037750000000000034</v>
      </c>
      <c r="L22" s="154">
        <v>0</v>
      </c>
      <c r="M22" s="154">
        <v>0</v>
      </c>
      <c r="N22" s="46">
        <v>0</v>
      </c>
      <c r="O22" s="154">
        <v>0.009437500000000008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0.16</v>
      </c>
      <c r="H23" s="183">
        <v>133.90211397587288</v>
      </c>
      <c r="I23" s="153">
        <v>-0.040509728151992025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-301.2</v>
      </c>
      <c r="F26" s="153">
        <v>15.831516081072152</v>
      </c>
      <c r="G26" s="154">
        <v>5.913999999970198</v>
      </c>
      <c r="H26" s="183">
        <v>37.35586642293128</v>
      </c>
      <c r="I26" s="153">
        <v>9.917516081101954</v>
      </c>
      <c r="J26" s="154">
        <v>0.02399999997019764</v>
      </c>
      <c r="K26" s="154">
        <v>0</v>
      </c>
      <c r="L26" s="154">
        <v>0</v>
      </c>
      <c r="M26" s="154">
        <v>4.35</v>
      </c>
      <c r="N26" s="46">
        <v>1.3721033333757284</v>
      </c>
      <c r="O26" s="154">
        <v>1.0934999999925492</v>
      </c>
      <c r="P26" s="41">
        <v>7.0695163065107725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-40</v>
      </c>
      <c r="F27" s="153">
        <v>5194.738316892118</v>
      </c>
      <c r="G27" s="154">
        <v>5561.035</v>
      </c>
      <c r="H27" s="183">
        <v>107.05130192827554</v>
      </c>
      <c r="I27" s="153">
        <v>-366.296683107882</v>
      </c>
      <c r="J27" s="154">
        <v>0</v>
      </c>
      <c r="K27" s="154">
        <v>37.41700000000037</v>
      </c>
      <c r="L27" s="154">
        <v>16.91399999999976</v>
      </c>
      <c r="M27" s="154">
        <v>15.411000000000058</v>
      </c>
      <c r="N27" s="46">
        <v>0.29439867032645906</v>
      </c>
      <c r="O27" s="154">
        <v>17.435500000000047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78.74470663533019</v>
      </c>
      <c r="I30" s="153">
        <v>0.3671002180479419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6383.8</v>
      </c>
      <c r="H33" s="183">
        <v>99.60336666483938</v>
      </c>
      <c r="I33" s="153">
        <v>25.421107436241982</v>
      </c>
      <c r="J33" s="154">
        <v>0</v>
      </c>
      <c r="K33" s="154">
        <v>0</v>
      </c>
      <c r="L33" s="154">
        <v>0</v>
      </c>
      <c r="M33" s="154">
        <v>42.039999999999054</v>
      </c>
      <c r="N33" s="46">
        <v>0.5573215924766579</v>
      </c>
      <c r="O33" s="154">
        <v>10.509999999999764</v>
      </c>
      <c r="P33" s="41">
        <v>0.4187542755701763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4120.099999999999</v>
      </c>
      <c r="F34" s="153">
        <v>11237.647933840552</v>
      </c>
      <c r="G34" s="154">
        <v>11237.69430259824</v>
      </c>
      <c r="H34" s="183">
        <v>100.00041261977562</v>
      </c>
      <c r="I34" s="153">
        <v>-0.046368757688469486</v>
      </c>
      <c r="J34" s="154">
        <v>1043.1180116882315</v>
      </c>
      <c r="K34" s="154">
        <v>574.2979028263107</v>
      </c>
      <c r="L34" s="154">
        <v>0</v>
      </c>
      <c r="M34" s="154">
        <v>-690.4035946044933</v>
      </c>
      <c r="N34" s="46">
        <v>-9.700020302244159</v>
      </c>
      <c r="O34" s="154">
        <v>231.75307997751224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0</v>
      </c>
      <c r="E35" s="154">
        <v>6585.299999999999</v>
      </c>
      <c r="F35" s="153">
        <v>61880.96800000001</v>
      </c>
      <c r="G35" s="154">
        <v>62817.061552598796</v>
      </c>
      <c r="H35" s="183">
        <v>101.51273256197089</v>
      </c>
      <c r="I35" s="153">
        <v>-936.0935525987879</v>
      </c>
      <c r="J35" s="154">
        <v>4980.882011688197</v>
      </c>
      <c r="K35" s="154">
        <v>611.8326528263111</v>
      </c>
      <c r="L35" s="154">
        <v>47.624000000002525</v>
      </c>
      <c r="M35" s="154">
        <v>-615.0925946044957</v>
      </c>
      <c r="N35" s="46">
        <v>-1.1123703119103212</v>
      </c>
      <c r="O35" s="154">
        <v>1256.311517477504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2.651</v>
      </c>
      <c r="J39" s="154">
        <v>0.004</v>
      </c>
      <c r="K39" s="154">
        <v>0.34500000000000003</v>
      </c>
      <c r="L39" s="154">
        <v>0</v>
      </c>
      <c r="M39" s="154">
        <v>0</v>
      </c>
      <c r="N39" s="46" t="s">
        <v>64</v>
      </c>
      <c r="O39" s="154">
        <v>0.08725000000000001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0</v>
      </c>
      <c r="E42" s="155">
        <v>6588.299999999999</v>
      </c>
      <c r="F42" s="156">
        <v>61883.96800000001</v>
      </c>
      <c r="G42" s="155">
        <v>62817.4105525988</v>
      </c>
      <c r="H42" s="188">
        <v>101.50837540443236</v>
      </c>
      <c r="I42" s="156">
        <v>-933.4425525987899</v>
      </c>
      <c r="J42" s="155">
        <v>4980.886011688199</v>
      </c>
      <c r="K42" s="155">
        <v>612.1776528263072</v>
      </c>
      <c r="L42" s="155">
        <v>47.62399999999616</v>
      </c>
      <c r="M42" s="155">
        <v>-615.0925946044957</v>
      </c>
      <c r="N42" s="58">
        <v>-1.1123703119103212</v>
      </c>
      <c r="O42" s="155">
        <v>1256.3987674775017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44104</v>
      </c>
      <c r="K47" s="33">
        <v>44111</v>
      </c>
      <c r="L47" s="33">
        <v>44118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5.97</v>
      </c>
      <c r="H60" s="183">
        <v>99.5</v>
      </c>
      <c r="I60" s="153">
        <v>0.03000000000000025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5.97</v>
      </c>
      <c r="H75" s="183">
        <v>99.5</v>
      </c>
      <c r="I75" s="153">
        <v>0.03000000000000025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5.97</v>
      </c>
      <c r="H82" s="188">
        <v>0.2448628030023379</v>
      </c>
      <c r="I82" s="156">
        <v>2432.13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44104</v>
      </c>
      <c r="K90" s="33">
        <v>44111</v>
      </c>
      <c r="L90" s="33">
        <v>44118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155</v>
      </c>
      <c r="E93" s="152">
        <v>-1114</v>
      </c>
      <c r="F93" s="153">
        <v>45024.5</v>
      </c>
      <c r="G93" s="154">
        <v>28899.118000000002</v>
      </c>
      <c r="H93" s="183">
        <v>64.18531688303035</v>
      </c>
      <c r="I93" s="153">
        <v>16125.381999999998</v>
      </c>
      <c r="J93" s="154">
        <v>2.6600000000053114</v>
      </c>
      <c r="K93" s="154">
        <v>0.31999999999970896</v>
      </c>
      <c r="L93" s="154">
        <v>0.32999999999992724</v>
      </c>
      <c r="M93" s="154">
        <v>742.130000000001</v>
      </c>
      <c r="N93" s="46">
        <v>1.6084831539820346</v>
      </c>
      <c r="O93" s="154">
        <v>186.3600000000015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5.6899999999999995</v>
      </c>
      <c r="H94" s="183">
        <v>11.780538302277433</v>
      </c>
      <c r="I94" s="153">
        <v>42.61</v>
      </c>
      <c r="J94" s="154">
        <v>0.040000000000000036</v>
      </c>
      <c r="K94" s="154">
        <v>0.7599999999999999</v>
      </c>
      <c r="L94" s="154">
        <v>0.19000000000000017</v>
      </c>
      <c r="M94" s="154">
        <v>2.649999999999999</v>
      </c>
      <c r="N94" s="46">
        <v>55.208333333333314</v>
      </c>
      <c r="O94" s="154">
        <v>0.9099999999999998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1.7400000000000002</v>
      </c>
      <c r="H95" s="183" t="s">
        <v>152</v>
      </c>
      <c r="I95" s="153">
        <v>-1.7400000000000002</v>
      </c>
      <c r="J95" s="154">
        <v>0</v>
      </c>
      <c r="K95" s="154">
        <v>0.4</v>
      </c>
      <c r="L95" s="154">
        <v>1.22</v>
      </c>
      <c r="M95" s="154">
        <v>2.220446049250313E-16</v>
      </c>
      <c r="N95" s="46" t="s">
        <v>64</v>
      </c>
      <c r="O95" s="154">
        <v>0.4050000000000001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22</v>
      </c>
      <c r="E96" s="152">
        <v>490.1999999999971</v>
      </c>
      <c r="F96" s="153">
        <v>43102.299999999996</v>
      </c>
      <c r="G96" s="154">
        <v>20940.354999999996</v>
      </c>
      <c r="H96" s="183">
        <v>48.58291784893149</v>
      </c>
      <c r="I96" s="153">
        <v>22161.945</v>
      </c>
      <c r="J96" s="154">
        <v>-1.8189894035458565E-12</v>
      </c>
      <c r="K96" s="154">
        <v>2.4100000000016735</v>
      </c>
      <c r="L96" s="154">
        <v>0</v>
      </c>
      <c r="M96" s="154">
        <v>0.10999999999876309</v>
      </c>
      <c r="N96" s="46">
        <v>0.0002581426402330866</v>
      </c>
      <c r="O96" s="154">
        <v>0.6299999999996544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90.1</v>
      </c>
      <c r="F97" s="153">
        <v>60.099999999999994</v>
      </c>
      <c r="G97" s="154">
        <v>25.374000000000002</v>
      </c>
      <c r="H97" s="183">
        <v>42.219633943427624</v>
      </c>
      <c r="I97" s="153">
        <v>34.72599999999999</v>
      </c>
      <c r="J97" s="154">
        <v>0.25000000000000266</v>
      </c>
      <c r="K97" s="154">
        <v>0.4399999999999964</v>
      </c>
      <c r="L97" s="154">
        <v>0</v>
      </c>
      <c r="M97" s="154">
        <v>1.1490000000000045</v>
      </c>
      <c r="N97" s="46" t="s">
        <v>64</v>
      </c>
      <c r="O97" s="154">
        <v>0.4597500000000009</v>
      </c>
      <c r="P97" s="41" t="s">
        <v>150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0</v>
      </c>
      <c r="H98" s="183">
        <v>0</v>
      </c>
      <c r="I98" s="153">
        <v>0.1999999999999993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0</v>
      </c>
      <c r="E101" s="152">
        <v>91.70000000000073</v>
      </c>
      <c r="F101" s="153">
        <v>23099</v>
      </c>
      <c r="G101" s="154">
        <v>12032.32</v>
      </c>
      <c r="H101" s="183">
        <v>52.090220355859564</v>
      </c>
      <c r="I101" s="153">
        <v>11066.68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14597.599999999999</v>
      </c>
      <c r="H102" s="183">
        <v>59.2928369788176</v>
      </c>
      <c r="I102" s="153">
        <v>10021.900000000001</v>
      </c>
      <c r="J102" s="154">
        <v>0</v>
      </c>
      <c r="K102" s="154">
        <v>0</v>
      </c>
      <c r="L102" s="154">
        <v>1543.5199999999995</v>
      </c>
      <c r="M102" s="154">
        <v>795.5300000000007</v>
      </c>
      <c r="N102" s="46">
        <v>3.2324820706609</v>
      </c>
      <c r="O102" s="154">
        <v>584.7625</v>
      </c>
      <c r="P102" s="41">
        <v>15.138410893311388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177</v>
      </c>
      <c r="E103" s="152">
        <v>-406.19999999995343</v>
      </c>
      <c r="F103" s="153">
        <v>135956.10000000003</v>
      </c>
      <c r="G103" s="154">
        <v>76502.237</v>
      </c>
      <c r="H103" s="183">
        <v>56.269808416099</v>
      </c>
      <c r="I103" s="153">
        <v>59453.86300000004</v>
      </c>
      <c r="J103" s="154">
        <v>2.950000000003495</v>
      </c>
      <c r="K103" s="154">
        <v>4.3300000000013785</v>
      </c>
      <c r="L103" s="154">
        <v>1545.2599999999995</v>
      </c>
      <c r="M103" s="154">
        <v>1541.5690000000004</v>
      </c>
      <c r="N103" s="46">
        <v>60.049556700616485</v>
      </c>
      <c r="O103" s="154">
        <v>773.5272500000012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0.22999999999999998</v>
      </c>
      <c r="K105" s="154">
        <v>0.26999999999999996</v>
      </c>
      <c r="L105" s="154">
        <v>0.08999999999999997</v>
      </c>
      <c r="M105" s="154">
        <v>0</v>
      </c>
      <c r="N105" s="46">
        <v>0</v>
      </c>
      <c r="O105" s="154">
        <v>0.14749999999999996</v>
      </c>
      <c r="P105" s="41">
        <v>0.10958180870140621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-155</v>
      </c>
      <c r="E106" s="152">
        <v>-295</v>
      </c>
      <c r="F106" s="153">
        <v>1.0200353666623414</v>
      </c>
      <c r="G106" s="154">
        <v>1.0230000000000001</v>
      </c>
      <c r="H106" s="183">
        <v>100.29064024979441</v>
      </c>
      <c r="I106" s="153">
        <v>-0.0029646333376587286</v>
      </c>
      <c r="J106" s="154">
        <v>0.09999999999999987</v>
      </c>
      <c r="K106" s="154">
        <v>0.20000000000000018</v>
      </c>
      <c r="L106" s="154">
        <v>0.030000000000000027</v>
      </c>
      <c r="M106" s="154">
        <v>0</v>
      </c>
      <c r="N106" s="46">
        <v>0</v>
      </c>
      <c r="O106" s="154">
        <v>0.08250000000000002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0.15635000167042024</v>
      </c>
      <c r="H108" s="183">
        <v>15.946068533655652</v>
      </c>
      <c r="I108" s="153">
        <v>0.8241424710693595</v>
      </c>
      <c r="J108" s="154">
        <v>0.0003000000119209312</v>
      </c>
      <c r="K108" s="154">
        <v>0</v>
      </c>
      <c r="L108" s="154">
        <v>0.0318000011444092</v>
      </c>
      <c r="M108" s="154">
        <v>0</v>
      </c>
      <c r="N108" s="46">
        <v>0</v>
      </c>
      <c r="O108" s="154">
        <v>0.008025000289082533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381</v>
      </c>
      <c r="E109" s="152">
        <v>381</v>
      </c>
      <c r="F109" s="153">
        <v>1444.0516471313672</v>
      </c>
      <c r="G109" s="154">
        <v>1715.5467500202062</v>
      </c>
      <c r="H109" s="183">
        <v>118.80092747570133</v>
      </c>
      <c r="I109" s="153">
        <v>-271.495102888839</v>
      </c>
      <c r="J109" s="154">
        <v>0</v>
      </c>
      <c r="K109" s="154">
        <v>0.8410000197291083</v>
      </c>
      <c r="L109" s="154">
        <v>1.1849999999999454</v>
      </c>
      <c r="M109" s="154">
        <v>629.9177500004769</v>
      </c>
      <c r="N109" s="46">
        <v>59.25561111732461</v>
      </c>
      <c r="O109" s="154">
        <v>157.98593750505148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-381</v>
      </c>
      <c r="E110" s="152">
        <v>-356</v>
      </c>
      <c r="F110" s="153">
        <v>14859.648864128916</v>
      </c>
      <c r="G110" s="154">
        <v>14163.596980468752</v>
      </c>
      <c r="H110" s="183">
        <v>95.31582549477042</v>
      </c>
      <c r="I110" s="153">
        <v>696.0518836601641</v>
      </c>
      <c r="J110" s="154">
        <v>0</v>
      </c>
      <c r="K110" s="154">
        <v>1671.1540000000005</v>
      </c>
      <c r="L110" s="154">
        <v>845.9970000000003</v>
      </c>
      <c r="M110" s="154">
        <v>1397.9650117187493</v>
      </c>
      <c r="N110" s="46">
        <v>9.187679238671638</v>
      </c>
      <c r="O110" s="154">
        <v>978.7790029296875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28</v>
      </c>
      <c r="E111" s="152">
        <v>103.5</v>
      </c>
      <c r="F111" s="153">
        <v>122.58468342938538</v>
      </c>
      <c r="G111" s="154">
        <v>13.048410071533173</v>
      </c>
      <c r="H111" s="183">
        <v>10.644404917886565</v>
      </c>
      <c r="I111" s="153">
        <v>109.53627335785221</v>
      </c>
      <c r="J111" s="154">
        <v>0.21170000040531434</v>
      </c>
      <c r="K111" s="154">
        <v>1.785499997377396</v>
      </c>
      <c r="L111" s="154">
        <v>2.4381500291489044</v>
      </c>
      <c r="M111" s="154">
        <v>0.7143000010438225</v>
      </c>
      <c r="N111" s="46">
        <v>3.742791981259636</v>
      </c>
      <c r="O111" s="154">
        <v>1.2874125069938593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-2</v>
      </c>
      <c r="F112" s="153">
        <v>14.491655789523236</v>
      </c>
      <c r="G112" s="154">
        <v>16.017510025105672</v>
      </c>
      <c r="H112" s="183">
        <v>110.52919181730465</v>
      </c>
      <c r="I112" s="153">
        <v>-1.525854235582436</v>
      </c>
      <c r="J112" s="154">
        <v>0.43699999970197645</v>
      </c>
      <c r="K112" s="154">
        <v>1.0741999905705448</v>
      </c>
      <c r="L112" s="154">
        <v>0.7581500213295183</v>
      </c>
      <c r="M112" s="154">
        <v>0.3423999994993263</v>
      </c>
      <c r="N112" s="46">
        <v>2.0762014673920435</v>
      </c>
      <c r="O112" s="154">
        <v>0.6529375027753415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-487.7</v>
      </c>
      <c r="F113" s="153">
        <v>31.320412394806738</v>
      </c>
      <c r="G113" s="154">
        <v>8.26700001144409</v>
      </c>
      <c r="H113" s="183">
        <v>26.39492707578412</v>
      </c>
      <c r="I113" s="153">
        <v>23.053412383362648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-72.5</v>
      </c>
      <c r="E114" s="152">
        <v>347.9999999999999</v>
      </c>
      <c r="F114" s="153">
        <v>347.9999999999999</v>
      </c>
      <c r="G114" s="154">
        <v>32.29900010919569</v>
      </c>
      <c r="H114" s="183">
        <v>9.281321870458534</v>
      </c>
      <c r="I114" s="153">
        <v>315.7009998908042</v>
      </c>
      <c r="J114" s="154">
        <v>0.7409999999999997</v>
      </c>
      <c r="K114" s="154">
        <v>0</v>
      </c>
      <c r="L114" s="154">
        <v>1.0470000000000041</v>
      </c>
      <c r="M114" s="154">
        <v>0.1629999999999896</v>
      </c>
      <c r="N114" s="46" t="s">
        <v>64</v>
      </c>
      <c r="O114" s="154">
        <v>0.48774999999999835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0</v>
      </c>
      <c r="E116" s="152">
        <v>-1787.5</v>
      </c>
      <c r="F116" s="153">
        <v>27192.431667911318</v>
      </c>
      <c r="G116" s="154">
        <v>14930.233100000027</v>
      </c>
      <c r="H116" s="183">
        <v>54.90584028061965</v>
      </c>
      <c r="I116" s="153">
        <v>12262.198567911291</v>
      </c>
      <c r="J116" s="154">
        <v>0.046000000000276486</v>
      </c>
      <c r="K116" s="154">
        <v>1.368000000000393</v>
      </c>
      <c r="L116" s="154">
        <v>0.9709999999995489</v>
      </c>
      <c r="M116" s="154">
        <v>3718.379999999999</v>
      </c>
      <c r="N116" s="46">
        <v>12.830879115278451</v>
      </c>
      <c r="O116" s="154">
        <v>930.1912499999999</v>
      </c>
      <c r="P116" s="41">
        <v>11.182448843623602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22.5</v>
      </c>
      <c r="E117" s="152">
        <v>554.5999999999985</v>
      </c>
      <c r="F117" s="153">
        <v>22255.855760217473</v>
      </c>
      <c r="G117" s="154">
        <v>11091.16343454213</v>
      </c>
      <c r="H117" s="183">
        <v>49.834810011519195</v>
      </c>
      <c r="I117" s="153">
        <v>11164.692325675343</v>
      </c>
      <c r="J117" s="154">
        <v>0.6430000000000291</v>
      </c>
      <c r="K117" s="154">
        <v>2632.6845088285204</v>
      </c>
      <c r="L117" s="154">
        <v>3.002999984741109</v>
      </c>
      <c r="M117" s="154">
        <v>108.69100195312603</v>
      </c>
      <c r="N117" s="46">
        <v>0.5008512095063977</v>
      </c>
      <c r="O117" s="154">
        <v>686.2553776915969</v>
      </c>
      <c r="P117" s="41">
        <v>14.269005225475631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0</v>
      </c>
      <c r="E118" s="152">
        <v>-1962.499999999971</v>
      </c>
      <c r="F118" s="153">
        <v>202227.94615184775</v>
      </c>
      <c r="G118" s="154">
        <v>118473.58853525006</v>
      </c>
      <c r="H118" s="183">
        <v>58.58418225060314</v>
      </c>
      <c r="I118" s="153">
        <v>83754.35761659768</v>
      </c>
      <c r="J118" s="154">
        <v>5.359000000123012</v>
      </c>
      <c r="K118" s="154">
        <v>4313.7072088362</v>
      </c>
      <c r="L118" s="154">
        <v>2400.8111000363633</v>
      </c>
      <c r="M118" s="154">
        <v>7397.742463672895</v>
      </c>
      <c r="N118" s="46">
        <v>3.62296209401076</v>
      </c>
      <c r="O118" s="154">
        <v>3529.4049431363956</v>
      </c>
      <c r="P118" s="41">
        <v>21.73044719038944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0</v>
      </c>
      <c r="E120" s="152">
        <v>-146.99999999999997</v>
      </c>
      <c r="F120" s="153">
        <v>156.00790918005734</v>
      </c>
      <c r="G120" s="154">
        <v>2.4</v>
      </c>
      <c r="H120" s="183">
        <v>1.5383835426125911</v>
      </c>
      <c r="I120" s="153">
        <v>153.60790918005733</v>
      </c>
      <c r="J120" s="154">
        <v>0</v>
      </c>
      <c r="K120" s="154">
        <v>0</v>
      </c>
      <c r="L120" s="154">
        <v>0</v>
      </c>
      <c r="M120" s="154">
        <v>2.4</v>
      </c>
      <c r="N120" s="46">
        <v>0.7920585328925657</v>
      </c>
      <c r="O120" s="154">
        <v>0.6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115.8</v>
      </c>
      <c r="F122" s="153">
        <v>215.28693897223013</v>
      </c>
      <c r="G122" s="154">
        <v>63.831809011779576</v>
      </c>
      <c r="H122" s="183">
        <v>29.649643084020646</v>
      </c>
      <c r="I122" s="153">
        <v>151.45512996045056</v>
      </c>
      <c r="J122" s="154">
        <v>62.98526000018424</v>
      </c>
      <c r="K122" s="154">
        <v>49.93138999957586</v>
      </c>
      <c r="L122" s="154">
        <v>27.607980001702895</v>
      </c>
      <c r="M122" s="154">
        <v>-165.2934499990643</v>
      </c>
      <c r="N122" s="46">
        <v>-166.14587975734463</v>
      </c>
      <c r="O122" s="154">
        <v>-6.192204999400332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-650</v>
      </c>
      <c r="F123" s="153">
        <v>1100</v>
      </c>
      <c r="G123" s="154">
        <v>259.68625992044</v>
      </c>
      <c r="H123" s="183">
        <v>23.607841810949093</v>
      </c>
      <c r="I123" s="153">
        <v>840.3137400795599</v>
      </c>
      <c r="J123" s="154">
        <v>6.002794997632435</v>
      </c>
      <c r="K123" s="154">
        <v>4.235269992172647</v>
      </c>
      <c r="L123" s="154">
        <v>10.333884992092834</v>
      </c>
      <c r="M123" s="154">
        <v>6.320014987945484</v>
      </c>
      <c r="N123" s="46">
        <v>0.3611437135968848</v>
      </c>
      <c r="O123" s="154">
        <v>6.72299124246085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0</v>
      </c>
      <c r="E125" s="155">
        <v>-2643.6999999999707</v>
      </c>
      <c r="F125" s="156">
        <v>203699.241</v>
      </c>
      <c r="G125" s="155">
        <v>118799.50660418229</v>
      </c>
      <c r="H125" s="188">
        <v>58.321035474149014</v>
      </c>
      <c r="I125" s="156">
        <v>84899.73439581772</v>
      </c>
      <c r="J125" s="155">
        <v>74.3470549979397</v>
      </c>
      <c r="K125" s="155">
        <v>4367.873868827949</v>
      </c>
      <c r="L125" s="155">
        <v>2438.752965030159</v>
      </c>
      <c r="M125" s="155">
        <v>7241.169028661776</v>
      </c>
      <c r="N125" s="58">
        <v>3.5092884658757364</v>
      </c>
      <c r="O125" s="155">
        <v>3530.535729379456</v>
      </c>
      <c r="P125" s="54">
        <v>22.04726673329549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44104</v>
      </c>
      <c r="K130" s="33">
        <v>44111</v>
      </c>
      <c r="L130" s="33">
        <v>44118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94</v>
      </c>
      <c r="E133" s="152">
        <v>-2207</v>
      </c>
      <c r="F133" s="153">
        <v>27433.308407495606</v>
      </c>
      <c r="G133" s="154">
        <v>10518.540000000003</v>
      </c>
      <c r="H133" s="183">
        <v>38.34222195791019</v>
      </c>
      <c r="I133" s="153">
        <v>16914.768407495605</v>
      </c>
      <c r="J133" s="154">
        <v>2.3400000000019645</v>
      </c>
      <c r="K133" s="154">
        <v>0.31999999999970896</v>
      </c>
      <c r="L133" s="154">
        <v>0.32999999999992724</v>
      </c>
      <c r="M133" s="154">
        <v>742.130000000001</v>
      </c>
      <c r="N133" s="46">
        <v>2.503786363479022</v>
      </c>
      <c r="O133" s="154">
        <v>186.28000000000065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-18</v>
      </c>
      <c r="E134" s="152">
        <v>73.30000000000001</v>
      </c>
      <c r="F134" s="153">
        <v>76.22287976350785</v>
      </c>
      <c r="G134" s="154">
        <v>4.3</v>
      </c>
      <c r="H134" s="183">
        <v>5.641350751036109</v>
      </c>
      <c r="I134" s="153">
        <v>71.92287976350785</v>
      </c>
      <c r="J134" s="154">
        <v>0.040000000000000036</v>
      </c>
      <c r="K134" s="154">
        <v>0.7599999999999999</v>
      </c>
      <c r="L134" s="154">
        <v>0.19000000000000017</v>
      </c>
      <c r="M134" s="154">
        <v>2.6499999999999995</v>
      </c>
      <c r="N134" s="46">
        <v>0</v>
      </c>
      <c r="O134" s="154">
        <v>0.9099999999999999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1.7400000000000002</v>
      </c>
      <c r="H135" s="183">
        <v>24836.220176733885</v>
      </c>
      <c r="I135" s="153">
        <v>-1.7329941030172138</v>
      </c>
      <c r="J135" s="154">
        <v>0</v>
      </c>
      <c r="K135" s="154">
        <v>0.4</v>
      </c>
      <c r="L135" s="154">
        <v>1.22</v>
      </c>
      <c r="M135" s="154">
        <v>0</v>
      </c>
      <c r="N135" s="46">
        <v>0</v>
      </c>
      <c r="O135" s="154">
        <v>0.405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22</v>
      </c>
      <c r="E136" s="152">
        <v>22</v>
      </c>
      <c r="F136" s="153">
        <v>27955.047696769343</v>
      </c>
      <c r="G136" s="154">
        <v>6047.59</v>
      </c>
      <c r="H136" s="183">
        <v>21.633266612880423</v>
      </c>
      <c r="I136" s="153">
        <v>21907.457696769343</v>
      </c>
      <c r="J136" s="154">
        <v>0</v>
      </c>
      <c r="K136" s="154">
        <v>2.4099999999998545</v>
      </c>
      <c r="L136" s="154">
        <v>0</v>
      </c>
      <c r="M136" s="154">
        <v>0.10999999999967258</v>
      </c>
      <c r="N136" s="46">
        <v>0.00039379877625166863</v>
      </c>
      <c r="O136" s="154">
        <v>0.6299999999998818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0.21</v>
      </c>
      <c r="K137" s="154">
        <v>0.43999999999999995</v>
      </c>
      <c r="L137" s="154">
        <v>0</v>
      </c>
      <c r="M137" s="154">
        <v>0</v>
      </c>
      <c r="N137" s="46">
        <v>0</v>
      </c>
      <c r="O137" s="154">
        <v>0.16249999999999998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</v>
      </c>
      <c r="H138" s="183">
        <v>0</v>
      </c>
      <c r="I138" s="153">
        <v>0.06896268263854921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6212.46</v>
      </c>
      <c r="H142" s="183">
        <v>34.715064686398506</v>
      </c>
      <c r="I142" s="153">
        <v>11683.113740451838</v>
      </c>
      <c r="J142" s="154">
        <v>0</v>
      </c>
      <c r="K142" s="154">
        <v>0</v>
      </c>
      <c r="L142" s="154">
        <v>1543.5199999999995</v>
      </c>
      <c r="M142" s="154">
        <v>795.5300000000007</v>
      </c>
      <c r="N142" s="46">
        <v>5.21639391106889</v>
      </c>
      <c r="O142" s="154">
        <v>584.7625</v>
      </c>
      <c r="P142" s="41">
        <v>17.979245831344926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98</v>
      </c>
      <c r="E143" s="152">
        <v>534.6999999999971</v>
      </c>
      <c r="F143" s="153">
        <v>87658.73974467666</v>
      </c>
      <c r="G143" s="154">
        <v>24429.16</v>
      </c>
      <c r="H143" s="183">
        <v>27.86848187773945</v>
      </c>
      <c r="I143" s="153">
        <v>63229.57974467665</v>
      </c>
      <c r="J143" s="154">
        <v>2.5900000000019645</v>
      </c>
      <c r="K143" s="154">
        <v>4.329999999999563</v>
      </c>
      <c r="L143" s="154">
        <v>1545.2599999999995</v>
      </c>
      <c r="M143" s="154">
        <v>1540.4200000000014</v>
      </c>
      <c r="N143" s="46">
        <v>7.720574073324164</v>
      </c>
      <c r="O143" s="154">
        <v>773.1500000000005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0.22999999999999998</v>
      </c>
      <c r="K145" s="154">
        <v>0.26999999999999996</v>
      </c>
      <c r="L145" s="154">
        <v>0.08999999999999997</v>
      </c>
      <c r="M145" s="154">
        <v>0</v>
      </c>
      <c r="N145" s="46">
        <v>0</v>
      </c>
      <c r="O145" s="154">
        <v>0.14749999999999996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-94</v>
      </c>
      <c r="E146" s="152">
        <v>-178</v>
      </c>
      <c r="F146" s="153">
        <v>3.4131768704906733</v>
      </c>
      <c r="G146" s="154">
        <v>1.0230000000000001</v>
      </c>
      <c r="H146" s="183">
        <v>29.972077006748705</v>
      </c>
      <c r="I146" s="153">
        <v>2.390176870490673</v>
      </c>
      <c r="J146" s="154">
        <v>0.09999999999999987</v>
      </c>
      <c r="K146" s="154">
        <v>0.20000000000000018</v>
      </c>
      <c r="L146" s="154">
        <v>0.030000000000000027</v>
      </c>
      <c r="M146" s="154">
        <v>0</v>
      </c>
      <c r="N146" s="46">
        <v>0</v>
      </c>
      <c r="O146" s="154">
        <v>0.08250000000000002</v>
      </c>
      <c r="P146" s="41">
        <v>26.971840854432397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0</v>
      </c>
      <c r="F148" s="153">
        <v>9.915902851553819</v>
      </c>
      <c r="G148" s="154">
        <v>0</v>
      </c>
      <c r="H148" s="183">
        <v>0</v>
      </c>
      <c r="I148" s="153">
        <v>9.915902851553819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18</v>
      </c>
      <c r="F149" s="153">
        <v>720.1563829592088</v>
      </c>
      <c r="G149" s="154">
        <v>822.300750020504</v>
      </c>
      <c r="H149" s="183">
        <v>114.1836369819527</v>
      </c>
      <c r="I149" s="153">
        <v>-102.14436706129516</v>
      </c>
      <c r="J149" s="154">
        <v>0</v>
      </c>
      <c r="K149" s="154">
        <v>0.8150000200271279</v>
      </c>
      <c r="L149" s="154">
        <v>1.1549999999999727</v>
      </c>
      <c r="M149" s="154">
        <v>629.9177500004769</v>
      </c>
      <c r="N149" s="46">
        <v>89.7118883041004</v>
      </c>
      <c r="O149" s="154">
        <v>157.971937505126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0</v>
      </c>
      <c r="F150" s="153">
        <v>9949.911833485963</v>
      </c>
      <c r="G150" s="154">
        <v>8931.07201171875</v>
      </c>
      <c r="H150" s="183">
        <v>89.7603130679173</v>
      </c>
      <c r="I150" s="153">
        <v>1018.8398217672129</v>
      </c>
      <c r="J150" s="154">
        <v>0</v>
      </c>
      <c r="K150" s="154">
        <v>1671.1540000000005</v>
      </c>
      <c r="L150" s="154">
        <v>845.9970000000003</v>
      </c>
      <c r="M150" s="154">
        <v>1397.9650117187493</v>
      </c>
      <c r="N150" s="46">
        <v>14.05002411191186</v>
      </c>
      <c r="O150" s="154">
        <v>978.7790029296875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-4</v>
      </c>
      <c r="E151" s="152">
        <v>-3.6999999999999886</v>
      </c>
      <c r="F151" s="153">
        <v>8.006617725918368</v>
      </c>
      <c r="G151" s="154">
        <v>4.239000031471252</v>
      </c>
      <c r="H151" s="183">
        <v>52.94370452768225</v>
      </c>
      <c r="I151" s="153">
        <v>3.7676176944471154</v>
      </c>
      <c r="J151" s="154">
        <v>0.12</v>
      </c>
      <c r="K151" s="154">
        <v>0.9579999999999996</v>
      </c>
      <c r="L151" s="154">
        <v>2.3010000305175784</v>
      </c>
      <c r="M151" s="154">
        <v>0.1800000009536742</v>
      </c>
      <c r="N151" s="46">
        <v>1.5375918575965426</v>
      </c>
      <c r="O151" s="154">
        <v>0.8897500078678131</v>
      </c>
      <c r="P151" s="41">
        <v>2.2344677281608485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25</v>
      </c>
      <c r="F154" s="153">
        <v>25</v>
      </c>
      <c r="G154" s="154">
        <v>0</v>
      </c>
      <c r="H154" s="183">
        <v>0</v>
      </c>
      <c r="I154" s="153">
        <v>25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5028.21</v>
      </c>
      <c r="H156" s="183">
        <v>27.959694428367186</v>
      </c>
      <c r="I156" s="153">
        <v>12955.570233658447</v>
      </c>
      <c r="J156" s="154">
        <v>0</v>
      </c>
      <c r="K156" s="154">
        <v>0</v>
      </c>
      <c r="L156" s="154">
        <v>0</v>
      </c>
      <c r="M156" s="154">
        <v>3717.89</v>
      </c>
      <c r="N156" s="46">
        <v>20.711578837274182</v>
      </c>
      <c r="O156" s="154">
        <v>929.4725</v>
      </c>
      <c r="P156" s="41">
        <v>11.938626730385726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3914.0915161074386</v>
      </c>
      <c r="H157" s="183">
        <v>29.346829237897808</v>
      </c>
      <c r="I157" s="153">
        <v>9423.26593528248</v>
      </c>
      <c r="J157" s="154">
        <v>0.6430000000000291</v>
      </c>
      <c r="K157" s="154">
        <v>2630.458508798479</v>
      </c>
      <c r="L157" s="154">
        <v>0</v>
      </c>
      <c r="M157" s="154">
        <v>0</v>
      </c>
      <c r="N157" s="46">
        <v>0</v>
      </c>
      <c r="O157" s="154">
        <v>657.7753771996198</v>
      </c>
      <c r="P157" s="41">
        <v>12.32596333325918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142.99999999998545</v>
      </c>
      <c r="F158" s="153">
        <v>129707.28819623668</v>
      </c>
      <c r="G158" s="154">
        <v>43130.09627787816</v>
      </c>
      <c r="H158" s="183">
        <v>33.251868015793995</v>
      </c>
      <c r="I158" s="153">
        <v>86577.19191835853</v>
      </c>
      <c r="J158" s="154">
        <v>3.6830000000019933</v>
      </c>
      <c r="K158" s="154">
        <v>4308.185508818507</v>
      </c>
      <c r="L158" s="154">
        <v>2394.8330000305173</v>
      </c>
      <c r="M158" s="154">
        <v>7286.372761720182</v>
      </c>
      <c r="N158" s="46">
        <v>5.623750852306092</v>
      </c>
      <c r="O158" s="154">
        <v>3498.268567642302</v>
      </c>
      <c r="P158" s="41">
        <v>22.74858354763431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</v>
      </c>
      <c r="H160" s="183">
        <v>130.19836850837717</v>
      </c>
      <c r="I160" s="153">
        <v>-0.5566589293739268</v>
      </c>
      <c r="J160" s="154">
        <v>0</v>
      </c>
      <c r="K160" s="154">
        <v>0</v>
      </c>
      <c r="L160" s="154">
        <v>0</v>
      </c>
      <c r="M160" s="154">
        <v>2.4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1.8599999999999999</v>
      </c>
      <c r="H162" s="183">
        <v>3.0444159320891866</v>
      </c>
      <c r="I162" s="153">
        <v>59.23546269269461</v>
      </c>
      <c r="J162" s="154">
        <v>61.840000000000074</v>
      </c>
      <c r="K162" s="154">
        <v>49.209999999999965</v>
      </c>
      <c r="L162" s="154">
        <v>26.76000000000002</v>
      </c>
      <c r="M162" s="154">
        <v>-170.42000000000004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142.99999999998545</v>
      </c>
      <c r="F165" s="156">
        <v>129770.227</v>
      </c>
      <c r="G165" s="155">
        <v>43134.35627787816</v>
      </c>
      <c r="H165" s="188">
        <v>33.239023522612904</v>
      </c>
      <c r="I165" s="156">
        <v>86635.87072212184</v>
      </c>
      <c r="J165" s="155">
        <v>65.52300000000207</v>
      </c>
      <c r="K165" s="155">
        <v>4357.395508818507</v>
      </c>
      <c r="L165" s="155">
        <v>2421.5930000305234</v>
      </c>
      <c r="M165" s="155">
        <v>7118.352761720182</v>
      </c>
      <c r="N165" s="58">
        <v>5.491402482689984</v>
      </c>
      <c r="O165" s="155">
        <v>3490.7160676423036</v>
      </c>
      <c r="P165" s="54">
        <v>22.81893945062033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44104</v>
      </c>
      <c r="K173" s="33">
        <v>44111</v>
      </c>
      <c r="L173" s="33">
        <v>44118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32.26</v>
      </c>
      <c r="H176" s="183">
        <v>23.939817648485608</v>
      </c>
      <c r="I176" s="153">
        <v>102.49457697164505</v>
      </c>
      <c r="J176" s="154">
        <v>0.03999999999999915</v>
      </c>
      <c r="K176" s="154">
        <v>0</v>
      </c>
      <c r="L176" s="154">
        <v>0</v>
      </c>
      <c r="M176" s="154">
        <v>0</v>
      </c>
      <c r="N176" s="46">
        <v>0</v>
      </c>
      <c r="O176" s="154">
        <v>0.009999999999999787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14.329999999999998</v>
      </c>
      <c r="H177" s="183">
        <v>842.9411764705884</v>
      </c>
      <c r="I177" s="153">
        <v>-12.629999999999999</v>
      </c>
      <c r="J177" s="154">
        <v>0.8000000000000007</v>
      </c>
      <c r="K177" s="154">
        <v>0.8500000000000001</v>
      </c>
      <c r="L177" s="154">
        <v>0</v>
      </c>
      <c r="M177" s="154">
        <v>0</v>
      </c>
      <c r="N177" s="46" t="s">
        <v>64</v>
      </c>
      <c r="O177" s="154">
        <v>0.4125000000000002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4.3</v>
      </c>
      <c r="E178" s="152">
        <v>4.3999999999999995</v>
      </c>
      <c r="F178" s="153">
        <v>4.6</v>
      </c>
      <c r="G178" s="154">
        <v>4.3599999999999985</v>
      </c>
      <c r="H178" s="183">
        <v>94.78260869565214</v>
      </c>
      <c r="I178" s="153">
        <v>0.2400000000000011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-15.5</v>
      </c>
      <c r="E179" s="152">
        <v>1170.5</v>
      </c>
      <c r="F179" s="153">
        <v>988.36</v>
      </c>
      <c r="G179" s="154">
        <v>11.01</v>
      </c>
      <c r="H179" s="183">
        <v>1.1139665708851025</v>
      </c>
      <c r="I179" s="153">
        <v>977.35</v>
      </c>
      <c r="J179" s="154">
        <v>0.8499999999999996</v>
      </c>
      <c r="K179" s="154">
        <v>4.196</v>
      </c>
      <c r="L179" s="154">
        <v>0</v>
      </c>
      <c r="M179" s="154">
        <v>0</v>
      </c>
      <c r="N179" s="46" t="s">
        <v>64</v>
      </c>
      <c r="O179" s="154">
        <v>1.2614999999999998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5</v>
      </c>
      <c r="F180" s="153">
        <v>1.5</v>
      </c>
      <c r="G180" s="154">
        <v>14.88899996948242</v>
      </c>
      <c r="H180" s="183">
        <v>992.5999979654947</v>
      </c>
      <c r="I180" s="153">
        <v>-13.38899996948242</v>
      </c>
      <c r="J180" s="154">
        <v>0</v>
      </c>
      <c r="K180" s="154">
        <v>0</v>
      </c>
      <c r="L180" s="154">
        <v>2.5749999694824215</v>
      </c>
      <c r="M180" s="154">
        <v>4.024999999999999</v>
      </c>
      <c r="N180" s="46" t="s">
        <v>64</v>
      </c>
      <c r="O180" s="154">
        <v>1.649999992370605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</v>
      </c>
      <c r="E181" s="152">
        <v>2.9</v>
      </c>
      <c r="F181" s="153">
        <v>3.1405923544943173</v>
      </c>
      <c r="G181" s="154">
        <v>0.9100000000000001</v>
      </c>
      <c r="H181" s="183">
        <v>28.975425565745667</v>
      </c>
      <c r="I181" s="153">
        <v>2.230592354494317</v>
      </c>
      <c r="J181" s="154">
        <v>1.1102230246251565E-16</v>
      </c>
      <c r="K181" s="154">
        <v>-1.1102230246251565E-16</v>
      </c>
      <c r="L181" s="154">
        <v>0.01999999999999999</v>
      </c>
      <c r="M181" s="154">
        <v>1.1102230246251565E-16</v>
      </c>
      <c r="N181" s="46">
        <v>4.614539921514333E-14</v>
      </c>
      <c r="O181" s="154">
        <v>0.005000000000000025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0</v>
      </c>
      <c r="E184" s="152">
        <v>-78.7</v>
      </c>
      <c r="F184" s="153">
        <v>55.49854896108367</v>
      </c>
      <c r="G184" s="154">
        <v>0</v>
      </c>
      <c r="H184" s="183">
        <v>0</v>
      </c>
      <c r="I184" s="153">
        <v>55.49854896108367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</v>
      </c>
      <c r="E185" s="152">
        <v>-1</v>
      </c>
      <c r="F185" s="153">
        <v>51.90453449661348</v>
      </c>
      <c r="G185" s="154">
        <v>43.82000000000001</v>
      </c>
      <c r="H185" s="183">
        <v>84.42422309530404</v>
      </c>
      <c r="I185" s="153">
        <v>8.084534496613472</v>
      </c>
      <c r="J185" s="154">
        <v>7.105427357601002E-15</v>
      </c>
      <c r="K185" s="154">
        <v>-7.105427357601002E-15</v>
      </c>
      <c r="L185" s="154">
        <v>0.19000000000000483</v>
      </c>
      <c r="M185" s="154">
        <v>1.6199999999999974</v>
      </c>
      <c r="N185" s="46">
        <v>3.062119372969243</v>
      </c>
      <c r="O185" s="154">
        <v>0.45250000000000057</v>
      </c>
      <c r="P185" s="41">
        <v>15.866374578151298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-11.2</v>
      </c>
      <c r="E186" s="152">
        <v>1103.8000000000002</v>
      </c>
      <c r="F186" s="153">
        <v>1239.2582527838367</v>
      </c>
      <c r="G186" s="154">
        <v>123.40899996948241</v>
      </c>
      <c r="H186" s="183">
        <v>9.958295592727321</v>
      </c>
      <c r="I186" s="153">
        <v>1115.8492528143543</v>
      </c>
      <c r="J186" s="154">
        <v>1.6900000000000066</v>
      </c>
      <c r="K186" s="154">
        <v>5.045999999999992</v>
      </c>
      <c r="L186" s="154">
        <v>2.7849999694824263</v>
      </c>
      <c r="M186" s="154">
        <v>5.644999999999996</v>
      </c>
      <c r="N186" s="46">
        <v>4.167335606349695</v>
      </c>
      <c r="O186" s="154">
        <v>3.791499992370605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18.4315196428571</v>
      </c>
      <c r="D188" s="152">
        <v>0</v>
      </c>
      <c r="E188" s="152">
        <v>-5.1</v>
      </c>
      <c r="F188" s="153">
        <v>13.331519642857101</v>
      </c>
      <c r="G188" s="154">
        <v>4.137310000769794</v>
      </c>
      <c r="H188" s="183">
        <v>31.034046467362217</v>
      </c>
      <c r="I188" s="153">
        <v>9.194209642087307</v>
      </c>
      <c r="J188" s="154">
        <v>0.0029999999999998916</v>
      </c>
      <c r="K188" s="154">
        <v>0.17824999999999913</v>
      </c>
      <c r="L188" s="154">
        <v>0.07050000000000045</v>
      </c>
      <c r="M188" s="154">
        <v>0</v>
      </c>
      <c r="N188" s="46">
        <v>0</v>
      </c>
      <c r="O188" s="154">
        <v>0.06293749999999987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0</v>
      </c>
      <c r="E189" s="152">
        <v>-2</v>
      </c>
      <c r="F189" s="153">
        <v>1.4826527883464249</v>
      </c>
      <c r="G189" s="154">
        <v>0.4049999985694885</v>
      </c>
      <c r="H189" s="183">
        <v>27.31590307270642</v>
      </c>
      <c r="I189" s="153">
        <v>1.0776527897769363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0</v>
      </c>
      <c r="E192" s="152">
        <v>3.5</v>
      </c>
      <c r="F192" s="153">
        <v>71.76589830680777</v>
      </c>
      <c r="G192" s="154">
        <v>72.75325001681037</v>
      </c>
      <c r="H192" s="183">
        <v>101.3757950966928</v>
      </c>
      <c r="I192" s="153">
        <v>-0.9873517100025992</v>
      </c>
      <c r="J192" s="154">
        <v>0.2715000000018628</v>
      </c>
      <c r="K192" s="154">
        <v>0.2400000000000002</v>
      </c>
      <c r="L192" s="154">
        <v>0.56</v>
      </c>
      <c r="M192" s="154">
        <v>0.10499999999999998</v>
      </c>
      <c r="N192" s="46">
        <v>0.15381032492694663</v>
      </c>
      <c r="O192" s="154">
        <v>0.29412500000046576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</v>
      </c>
      <c r="E193" s="152">
        <v>-25</v>
      </c>
      <c r="F193" s="153">
        <v>11.904766370037606</v>
      </c>
      <c r="G193" s="154">
        <v>0.727</v>
      </c>
      <c r="H193" s="183">
        <v>6.106797709443025</v>
      </c>
      <c r="I193" s="153">
        <v>11.177766370037606</v>
      </c>
      <c r="J193" s="154">
        <v>0</v>
      </c>
      <c r="K193" s="154">
        <v>0</v>
      </c>
      <c r="L193" s="154">
        <v>0.007</v>
      </c>
      <c r="M193" s="154">
        <v>0</v>
      </c>
      <c r="N193" s="46">
        <v>0</v>
      </c>
      <c r="O193" s="154">
        <v>0.00175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11.200000000000001</v>
      </c>
      <c r="E194" s="152">
        <v>11.3</v>
      </c>
      <c r="F194" s="153">
        <v>11.616604798940585</v>
      </c>
      <c r="G194" s="154">
        <v>8.118636383056643</v>
      </c>
      <c r="H194" s="183">
        <v>69.88820333973183</v>
      </c>
      <c r="I194" s="153">
        <v>3.4979684158839426</v>
      </c>
      <c r="J194" s="154">
        <v>0</v>
      </c>
      <c r="K194" s="154">
        <v>0.336</v>
      </c>
      <c r="L194" s="154">
        <v>0</v>
      </c>
      <c r="M194" s="154">
        <v>0</v>
      </c>
      <c r="N194" s="46">
        <v>0</v>
      </c>
      <c r="O194" s="154">
        <v>0.084</v>
      </c>
      <c r="P194" s="41">
        <v>39.64248114147551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</v>
      </c>
      <c r="E196" s="152">
        <v>15.400000000000002</v>
      </c>
      <c r="F196" s="153">
        <v>16.191511997351462</v>
      </c>
      <c r="G196" s="154">
        <v>7.784000000000001</v>
      </c>
      <c r="H196" s="183">
        <v>48.07457142528304</v>
      </c>
      <c r="I196" s="153">
        <v>8.407511997351461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113.5</v>
      </c>
      <c r="F197" s="153">
        <v>113.5</v>
      </c>
      <c r="G197" s="154">
        <v>78.91400010716919</v>
      </c>
      <c r="H197" s="183">
        <v>69.52775339838695</v>
      </c>
      <c r="I197" s="153">
        <v>34.58599989283081</v>
      </c>
      <c r="J197" s="154">
        <v>1.313000003814679</v>
      </c>
      <c r="K197" s="154">
        <v>4.035000000000025</v>
      </c>
      <c r="L197" s="154">
        <v>1.9630000152587996</v>
      </c>
      <c r="M197" s="154">
        <v>1.1870000152588176</v>
      </c>
      <c r="N197" s="46" t="s">
        <v>64</v>
      </c>
      <c r="O197" s="154">
        <v>2.1245000085830803</v>
      </c>
      <c r="P197" s="41">
        <v>14.279595082655561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376.79999999999995</v>
      </c>
      <c r="F199" s="153">
        <v>650.9731232142856</v>
      </c>
      <c r="G199" s="154">
        <v>16</v>
      </c>
      <c r="H199" s="183">
        <v>2.4578587701128733</v>
      </c>
      <c r="I199" s="153">
        <v>634.9731232142856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76.00000000000003</v>
      </c>
      <c r="E200" s="152">
        <v>178.30000000000004</v>
      </c>
      <c r="F200" s="153">
        <v>267.89915810018533</v>
      </c>
      <c r="G200" s="154">
        <v>408.3289018748933</v>
      </c>
      <c r="H200" s="183">
        <v>152.41888207882755</v>
      </c>
      <c r="I200" s="153">
        <v>-140.42974377470796</v>
      </c>
      <c r="J200" s="154">
        <v>3.0980000381469495</v>
      </c>
      <c r="K200" s="154">
        <v>2.3140000001191936</v>
      </c>
      <c r="L200" s="154">
        <v>0.8299999999999699</v>
      </c>
      <c r="M200" s="154">
        <v>1.529999999999987</v>
      </c>
      <c r="N200" s="46">
        <v>1.7076053307210963</v>
      </c>
      <c r="O200" s="154">
        <v>1.943000009566525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628.2149999999998</v>
      </c>
      <c r="D201" s="154">
        <v>76.00000000000003</v>
      </c>
      <c r="E201" s="152">
        <v>1770.5000000000005</v>
      </c>
      <c r="F201" s="153">
        <v>2398.715</v>
      </c>
      <c r="G201" s="154">
        <v>720.5770983507512</v>
      </c>
      <c r="H201" s="183">
        <v>30.040129750752012</v>
      </c>
      <c r="I201" s="153">
        <v>1678.137901649249</v>
      </c>
      <c r="J201" s="154">
        <v>6.375500041963498</v>
      </c>
      <c r="K201" s="154">
        <v>12.14925000011921</v>
      </c>
      <c r="L201" s="154">
        <v>6.2154999847411965</v>
      </c>
      <c r="M201" s="154">
        <v>8.467000015258801</v>
      </c>
      <c r="N201" s="46">
        <v>1.3477869861844758</v>
      </c>
      <c r="O201" s="154">
        <v>8.301812510520676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0.4</v>
      </c>
      <c r="H203" s="183">
        <v>0.18912529550827423</v>
      </c>
      <c r="I203" s="153">
        <v>211.1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1536.9</v>
      </c>
      <c r="D205" s="152">
        <v>206.5</v>
      </c>
      <c r="E205" s="152">
        <v>-106</v>
      </c>
      <c r="F205" s="153">
        <v>1430.9</v>
      </c>
      <c r="G205" s="154">
        <v>884.2545200022303</v>
      </c>
      <c r="H205" s="183">
        <v>61.7970871481047</v>
      </c>
      <c r="I205" s="153">
        <v>546.6454799977698</v>
      </c>
      <c r="J205" s="154">
        <v>26.81720000000289</v>
      </c>
      <c r="K205" s="154">
        <v>5.9955</v>
      </c>
      <c r="L205" s="154">
        <v>3.708150001049051</v>
      </c>
      <c r="M205" s="154">
        <v>196.54734999999246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2376.615</v>
      </c>
      <c r="D208" s="155">
        <v>282.5</v>
      </c>
      <c r="E208" s="155">
        <v>1664.5000000000005</v>
      </c>
      <c r="F208" s="224">
        <v>4041.1150000000002</v>
      </c>
      <c r="G208" s="155">
        <v>1605.2316183529815</v>
      </c>
      <c r="H208" s="188">
        <v>39.722492885082</v>
      </c>
      <c r="I208" s="156">
        <v>2435.8833816470187</v>
      </c>
      <c r="J208" s="155">
        <v>33.19270004196639</v>
      </c>
      <c r="K208" s="155">
        <v>18.14475000011921</v>
      </c>
      <c r="L208" s="155">
        <v>9.923649985790247</v>
      </c>
      <c r="M208" s="155">
        <v>205.01435001525127</v>
      </c>
      <c r="N208" s="58">
        <v>8.626317262798192</v>
      </c>
      <c r="O208" s="155">
        <v>66.56886251078178</v>
      </c>
      <c r="P208" s="54">
        <v>34.59193337204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44104</v>
      </c>
      <c r="K213" s="33">
        <v>44111</v>
      </c>
      <c r="L213" s="33">
        <v>44118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4.33</v>
      </c>
      <c r="H216" s="183">
        <v>219.7627144860659</v>
      </c>
      <c r="I216" s="153">
        <v>-2.359693066848906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0.8500000000000001</v>
      </c>
      <c r="L217" s="154">
        <v>0</v>
      </c>
      <c r="M217" s="154">
        <v>0</v>
      </c>
      <c r="N217" s="46" t="s">
        <v>64</v>
      </c>
      <c r="O217" s="154">
        <v>0.21250000000000002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</v>
      </c>
      <c r="E218" s="152">
        <v>0</v>
      </c>
      <c r="F218" s="153">
        <v>0.4588576225269025</v>
      </c>
      <c r="G218" s="154">
        <v>0.33999999999999997</v>
      </c>
      <c r="H218" s="183">
        <v>74.09705828305512</v>
      </c>
      <c r="I218" s="153">
        <v>0.11885762252690252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0.8499999999999996</v>
      </c>
      <c r="K219" s="154">
        <v>4.196</v>
      </c>
      <c r="L219" s="154">
        <v>0</v>
      </c>
      <c r="M219" s="154">
        <v>0</v>
      </c>
      <c r="N219" s="46" t="s">
        <v>64</v>
      </c>
      <c r="O219" s="154">
        <v>1.2614999999999998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14.40899996948242</v>
      </c>
      <c r="H220" s="183">
        <v>-240.14999949137362</v>
      </c>
      <c r="I220" s="153">
        <v>-20.40899996948242</v>
      </c>
      <c r="J220" s="154">
        <v>0</v>
      </c>
      <c r="K220" s="154">
        <v>0</v>
      </c>
      <c r="L220" s="154">
        <v>2.5749999694824215</v>
      </c>
      <c r="M220" s="154">
        <v>4.024999999999999</v>
      </c>
      <c r="N220" s="46" t="s">
        <v>64</v>
      </c>
      <c r="O220" s="154">
        <v>1.649999992370605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</v>
      </c>
      <c r="E221" s="152">
        <v>0</v>
      </c>
      <c r="F221" s="153">
        <v>0.4137931034482759</v>
      </c>
      <c r="G221" s="154">
        <v>0.16</v>
      </c>
      <c r="H221" s="183">
        <v>38.666666666666664</v>
      </c>
      <c r="I221" s="153">
        <v>0.2537931034482759</v>
      </c>
      <c r="J221" s="154">
        <v>0</v>
      </c>
      <c r="K221" s="154">
        <v>0</v>
      </c>
      <c r="L221" s="154">
        <v>0.01999999999999999</v>
      </c>
      <c r="M221" s="154">
        <v>0</v>
      </c>
      <c r="N221" s="46">
        <v>0</v>
      </c>
      <c r="O221" s="154">
        <v>0.0049999999999999975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1.3299999999999998</v>
      </c>
      <c r="H225" s="183">
        <v>10634.944357304266</v>
      </c>
      <c r="I225" s="153">
        <v>-1.3174940577466534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23.69899996948242</v>
      </c>
      <c r="H226" s="183">
        <v>-806.7360603962917</v>
      </c>
      <c r="I226" s="153">
        <v>-26.63663981637866</v>
      </c>
      <c r="J226" s="154">
        <v>0.8499999999999996</v>
      </c>
      <c r="K226" s="154">
        <v>5.045999999999999</v>
      </c>
      <c r="L226" s="154">
        <v>2.5949999694824215</v>
      </c>
      <c r="M226" s="154">
        <v>4.024999999999999</v>
      </c>
      <c r="N226" s="46">
        <v>0</v>
      </c>
      <c r="O226" s="154">
        <v>3.1289999923706047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2.2173100007697943</v>
      </c>
      <c r="H228" s="183">
        <v>14.467510604157841</v>
      </c>
      <c r="I228" s="153">
        <v>13.10882357837241</v>
      </c>
      <c r="J228" s="154">
        <v>0.0029999999999998916</v>
      </c>
      <c r="K228" s="154">
        <v>0.17824999999999913</v>
      </c>
      <c r="L228" s="154">
        <v>0.07050000000000045</v>
      </c>
      <c r="M228" s="154">
        <v>0</v>
      </c>
      <c r="N228" s="46">
        <v>0</v>
      </c>
      <c r="O228" s="154">
        <v>0.06293749999999987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0</v>
      </c>
      <c r="E229" s="152">
        <v>-29.5</v>
      </c>
      <c r="F229" s="153">
        <v>5.4846394984326</v>
      </c>
      <c r="G229" s="154">
        <v>0</v>
      </c>
      <c r="H229" s="183">
        <v>0</v>
      </c>
      <c r="I229" s="153">
        <v>5.4846394984326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-18</v>
      </c>
      <c r="F232" s="153">
        <v>0.3733147467392506</v>
      </c>
      <c r="G232" s="154">
        <v>2.0029999996591363</v>
      </c>
      <c r="H232" s="183">
        <v>536.5445692018626</v>
      </c>
      <c r="I232" s="153">
        <v>-1.6296852529198858</v>
      </c>
      <c r="J232" s="154">
        <v>0.2715000000018628</v>
      </c>
      <c r="K232" s="154">
        <v>0.2400000000000002</v>
      </c>
      <c r="L232" s="154">
        <v>0.56</v>
      </c>
      <c r="M232" s="154">
        <v>0.10499999999999998</v>
      </c>
      <c r="N232" s="46">
        <v>0.5714809845002767</v>
      </c>
      <c r="O232" s="154">
        <v>0.29412500000046576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0.007</v>
      </c>
      <c r="M233" s="154">
        <v>0</v>
      </c>
      <c r="N233" s="46">
        <v>0</v>
      </c>
      <c r="O233" s="154">
        <v>0.00175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0.536</v>
      </c>
      <c r="H234" s="183">
        <v>1238.6757273660562</v>
      </c>
      <c r="I234" s="153">
        <v>-0.49272798068468165</v>
      </c>
      <c r="J234" s="154">
        <v>0</v>
      </c>
      <c r="K234" s="154">
        <v>0.336</v>
      </c>
      <c r="L234" s="154">
        <v>0</v>
      </c>
      <c r="M234" s="154">
        <v>0</v>
      </c>
      <c r="N234" s="46">
        <v>0</v>
      </c>
      <c r="O234" s="154">
        <v>0.084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7.784000000000001</v>
      </c>
      <c r="H236" s="183">
        <v>21.850369238884955</v>
      </c>
      <c r="I236" s="153">
        <v>27.84011195389587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57.8</v>
      </c>
      <c r="F237" s="153">
        <v>59.26474843355926</v>
      </c>
      <c r="G237" s="154">
        <v>78.91400010716919</v>
      </c>
      <c r="H237" s="183">
        <v>133.1550410538541</v>
      </c>
      <c r="I237" s="153">
        <v>-19.649251673609925</v>
      </c>
      <c r="J237" s="154">
        <v>1.313000003814679</v>
      </c>
      <c r="K237" s="154">
        <v>4.035000000000025</v>
      </c>
      <c r="L237" s="154">
        <v>1.9630000152587996</v>
      </c>
      <c r="M237" s="154">
        <v>1.1870000152588176</v>
      </c>
      <c r="N237" s="46">
        <v>81.03780745301539</v>
      </c>
      <c r="O237" s="154">
        <v>2.1245000085830803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76</v>
      </c>
      <c r="E240" s="152">
        <v>67.3</v>
      </c>
      <c r="F240" s="153">
        <v>80.34183557633669</v>
      </c>
      <c r="G240" s="154">
        <v>81.32999998474119</v>
      </c>
      <c r="H240" s="183">
        <v>101.22995000215747</v>
      </c>
      <c r="I240" s="153">
        <v>-0.9881644084045007</v>
      </c>
      <c r="J240" s="154">
        <v>3.0980000381469495</v>
      </c>
      <c r="K240" s="154">
        <v>2.3140000001191936</v>
      </c>
      <c r="L240" s="154">
        <v>0.8300000000000267</v>
      </c>
      <c r="M240" s="154">
        <v>1.529999999999987</v>
      </c>
      <c r="N240" s="46">
        <v>11.731477452269386</v>
      </c>
      <c r="O240" s="154">
        <v>1.9430000095665392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154.28287577529264</v>
      </c>
      <c r="D241" s="154">
        <v>76</v>
      </c>
      <c r="E241" s="152">
        <v>47.99999999999997</v>
      </c>
      <c r="F241" s="153">
        <v>202.2828757752926</v>
      </c>
      <c r="G241" s="154">
        <v>196.49031006182173</v>
      </c>
      <c r="H241" s="183">
        <v>97.13640332071134</v>
      </c>
      <c r="I241" s="153">
        <v>5.792565713470879</v>
      </c>
      <c r="J241" s="154">
        <v>5.535500041963491</v>
      </c>
      <c r="K241" s="154">
        <v>12.149250000119217</v>
      </c>
      <c r="L241" s="154">
        <v>6.0254999847412485</v>
      </c>
      <c r="M241" s="154">
        <v>6.8470000152588035</v>
      </c>
      <c r="N241" s="46">
        <v>4.437952028604399</v>
      </c>
      <c r="O241" s="154">
        <v>7.63931251052069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-76</v>
      </c>
      <c r="E245" s="152">
        <v>-98</v>
      </c>
      <c r="F245" s="153">
        <v>233.32186088674774</v>
      </c>
      <c r="G245" s="154">
        <v>21.38452000223098</v>
      </c>
      <c r="H245" s="183">
        <v>9.165244920025229</v>
      </c>
      <c r="I245" s="153">
        <v>211.93734088451677</v>
      </c>
      <c r="J245" s="154">
        <v>0.5972000000029802</v>
      </c>
      <c r="K245" s="154">
        <v>3.6254999999999935</v>
      </c>
      <c r="L245" s="154">
        <v>1.5981500010490373</v>
      </c>
      <c r="M245" s="154">
        <v>0.5873499999940366</v>
      </c>
      <c r="N245" s="46">
        <v>0.17727474982244057</v>
      </c>
      <c r="O245" s="154">
        <v>1.6020500002615117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545.674</v>
      </c>
      <c r="D248" s="155">
        <v>0</v>
      </c>
      <c r="E248" s="155">
        <v>-50.00000000000003</v>
      </c>
      <c r="F248" s="224">
        <v>495.674</v>
      </c>
      <c r="G248" s="155">
        <v>217.8748300640527</v>
      </c>
      <c r="H248" s="188">
        <v>43.95526698274525</v>
      </c>
      <c r="I248" s="156">
        <v>277.79916993594725</v>
      </c>
      <c r="J248" s="155">
        <v>6.132700041966471</v>
      </c>
      <c r="K248" s="155">
        <v>15.77475000011921</v>
      </c>
      <c r="L248" s="155">
        <v>7.623649985790308</v>
      </c>
      <c r="M248" s="155">
        <v>7.43435001525284</v>
      </c>
      <c r="N248" s="58">
        <v>1.3624160240826648</v>
      </c>
      <c r="O248" s="155">
        <v>9.241362510782208</v>
      </c>
      <c r="P248" s="54">
        <v>28.060412586545503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44104</v>
      </c>
      <c r="K256" s="33">
        <v>44111</v>
      </c>
      <c r="L256" s="33">
        <v>44118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44104</v>
      </c>
      <c r="K296" s="33">
        <v>44111</v>
      </c>
      <c r="L296" s="33">
        <v>44118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33.385000025272355</v>
      </c>
      <c r="H303" s="183">
        <v>308.2194357549784</v>
      </c>
      <c r="I303" s="153">
        <v>-22.553431294541163</v>
      </c>
      <c r="J303" s="154">
        <v>0.06800000000000495</v>
      </c>
      <c r="K303" s="154">
        <v>0.28999999999999915</v>
      </c>
      <c r="L303" s="154">
        <v>0.15000000381469647</v>
      </c>
      <c r="M303" s="154">
        <v>0.16499999999999915</v>
      </c>
      <c r="N303" s="46">
        <v>1.8682977512913306</v>
      </c>
      <c r="O303" s="154">
        <v>0.16825000095367493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33.385000025272355</v>
      </c>
      <c r="H309" s="183">
        <v>29.45577425689988</v>
      </c>
      <c r="I309" s="153">
        <v>79.9544075017665</v>
      </c>
      <c r="J309" s="154">
        <v>0.06800000000000495</v>
      </c>
      <c r="K309" s="154">
        <v>0.28999999999999915</v>
      </c>
      <c r="L309" s="154">
        <v>0.15000000381469647</v>
      </c>
      <c r="M309" s="154">
        <v>0.16499999999999915</v>
      </c>
      <c r="N309" s="46">
        <v>1.8682977512913306</v>
      </c>
      <c r="O309" s="154">
        <v>0.16825000095367493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0.2727499987110495</v>
      </c>
      <c r="H311" s="183">
        <v>59.49998856494238</v>
      </c>
      <c r="I311" s="153">
        <v>0.1856534485658376</v>
      </c>
      <c r="J311" s="154">
        <v>0.0010000000000000009</v>
      </c>
      <c r="K311" s="154">
        <v>0.020500000000000018</v>
      </c>
      <c r="L311" s="154">
        <v>0</v>
      </c>
      <c r="M311" s="154">
        <v>0</v>
      </c>
      <c r="N311" s="46">
        <v>0</v>
      </c>
      <c r="O311" s="154">
        <v>0.005375000000000005</v>
      </c>
      <c r="P311" s="41">
        <v>32.5401764773651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0.263</v>
      </c>
      <c r="H314" s="183">
        <v>70.38405378531363</v>
      </c>
      <c r="I314" s="153">
        <v>0.11066418365473246</v>
      </c>
      <c r="J314" s="154">
        <v>0</v>
      </c>
      <c r="K314" s="154">
        <v>0</v>
      </c>
      <c r="L314" s="154">
        <v>0.03900000000000001</v>
      </c>
      <c r="M314" s="154">
        <v>0</v>
      </c>
      <c r="N314" s="46">
        <v>0</v>
      </c>
      <c r="O314" s="154">
        <v>0.009750000000000002</v>
      </c>
      <c r="P314" s="41">
        <v>9.35017268253666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6.442499992914499</v>
      </c>
      <c r="H318" s="183">
        <v>1351.565269863083</v>
      </c>
      <c r="I318" s="153">
        <v>-5.965830450083827</v>
      </c>
      <c r="J318" s="154">
        <v>0.8233999862670904</v>
      </c>
      <c r="K318" s="154">
        <v>0.41500000000000004</v>
      </c>
      <c r="L318" s="154">
        <v>0.08699999999999974</v>
      </c>
      <c r="M318" s="154">
        <v>0</v>
      </c>
      <c r="N318" s="46">
        <v>0</v>
      </c>
      <c r="O318" s="154">
        <v>0.33134999656677255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35</v>
      </c>
      <c r="F319" s="153">
        <v>35.485591031337314</v>
      </c>
      <c r="G319" s="154">
        <v>8.44199996137619</v>
      </c>
      <c r="H319" s="183">
        <v>23.78993759444802</v>
      </c>
      <c r="I319" s="153">
        <v>27.043591069961124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40</v>
      </c>
      <c r="E320" s="152">
        <v>83</v>
      </c>
      <c r="F320" s="153">
        <v>87.50420564541476</v>
      </c>
      <c r="G320" s="154">
        <v>60.93999993222953</v>
      </c>
      <c r="H320" s="183">
        <v>69.64236688139435</v>
      </c>
      <c r="I320" s="153">
        <v>26.564205713185224</v>
      </c>
      <c r="J320" s="154">
        <v>1.164999999999992</v>
      </c>
      <c r="K320" s="154">
        <v>0.5250000000000199</v>
      </c>
      <c r="L320" s="154">
        <v>0.3580000000000041</v>
      </c>
      <c r="M320" s="154">
        <v>1.0060000000000144</v>
      </c>
      <c r="N320" s="46">
        <v>22.33468183283579</v>
      </c>
      <c r="O320" s="154">
        <v>0.7635000000000076</v>
      </c>
      <c r="P320" s="41">
        <v>32.792672839796936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2025</v>
      </c>
      <c r="E323" s="152">
        <v>2058.3</v>
      </c>
      <c r="F323" s="153">
        <v>2193.6824809363975</v>
      </c>
      <c r="G323" s="154">
        <v>40.227999931544076</v>
      </c>
      <c r="H323" s="183">
        <v>1.8338114235371161</v>
      </c>
      <c r="I323" s="153">
        <v>2153.4544810048533</v>
      </c>
      <c r="J323" s="154">
        <v>0.08800000000000097</v>
      </c>
      <c r="K323" s="154">
        <v>0.0829999986886989</v>
      </c>
      <c r="L323" s="154">
        <v>0.24199999999999733</v>
      </c>
      <c r="M323" s="154">
        <v>0.08900000000000574</v>
      </c>
      <c r="N323" s="46">
        <v>0.06573967280287756</v>
      </c>
      <c r="O323" s="154">
        <v>0.12549999967217573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2065</v>
      </c>
      <c r="E324" s="152">
        <v>1725.9999999999998</v>
      </c>
      <c r="F324" s="153">
        <v>3315.4824626182217</v>
      </c>
      <c r="G324" s="154">
        <v>149.9732498420477</v>
      </c>
      <c r="H324" s="183">
        <v>4.523421599510272</v>
      </c>
      <c r="I324" s="153">
        <v>3165.509212776174</v>
      </c>
      <c r="J324" s="154">
        <v>2.1453999862670883</v>
      </c>
      <c r="K324" s="154">
        <v>1.333499998688718</v>
      </c>
      <c r="L324" s="154">
        <v>0.8760000038146977</v>
      </c>
      <c r="M324" s="154">
        <v>1.2600000000000193</v>
      </c>
      <c r="N324" s="46">
        <v>0.07927108537734517</v>
      </c>
      <c r="O324" s="154">
        <v>1.4037249971926307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1.1546400041580194</v>
      </c>
      <c r="H328" s="183">
        <v>38.10507072654276</v>
      </c>
      <c r="I328" s="153">
        <v>1.8755079056678885</v>
      </c>
      <c r="J328" s="154">
        <v>0.11810000024735934</v>
      </c>
      <c r="K328" s="154">
        <v>0.1802100011929867</v>
      </c>
      <c r="L328" s="154">
        <v>0.008499999999999952</v>
      </c>
      <c r="M328" s="154">
        <v>0.0199999997615814</v>
      </c>
      <c r="N328" s="46">
        <v>66.33958996518645</v>
      </c>
      <c r="O328" s="154">
        <v>0.08170250030048185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2065</v>
      </c>
      <c r="E331" s="155">
        <v>1728.9999999999998</v>
      </c>
      <c r="F331" s="156">
        <v>3318.574035370961</v>
      </c>
      <c r="G331" s="155">
        <v>151.1278898462057</v>
      </c>
      <c r="H331" s="188">
        <v>4.554000852034996</v>
      </c>
      <c r="I331" s="156">
        <v>3167.4461455247556</v>
      </c>
      <c r="J331" s="155">
        <v>2.2634999865144607</v>
      </c>
      <c r="K331" s="155">
        <v>1.513709999881712</v>
      </c>
      <c r="L331" s="155">
        <v>0.8845000038146793</v>
      </c>
      <c r="M331" s="155">
        <v>1.2799999997616007</v>
      </c>
      <c r="N331" s="58">
        <v>0.08052471739467516</v>
      </c>
      <c r="O331" s="155">
        <v>1.4854274974931132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44104</v>
      </c>
      <c r="K339" s="33">
        <v>44111</v>
      </c>
      <c r="L339" s="33">
        <v>44118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18.76</v>
      </c>
      <c r="H342" s="183">
        <v>5.959417315436778</v>
      </c>
      <c r="I342" s="153">
        <v>296.03587696276384</v>
      </c>
      <c r="J342" s="154">
        <v>0</v>
      </c>
      <c r="K342" s="154">
        <v>0</v>
      </c>
      <c r="L342" s="154">
        <v>0.010000000000005116</v>
      </c>
      <c r="M342" s="154">
        <v>0</v>
      </c>
      <c r="N342" s="46">
        <v>0</v>
      </c>
      <c r="O342" s="154">
        <v>0.002500000000001279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325.9</v>
      </c>
      <c r="H352" s="183">
        <v>20.56753750536155</v>
      </c>
      <c r="I352" s="153">
        <v>1258.6358245489732</v>
      </c>
      <c r="J352" s="154">
        <v>0</v>
      </c>
      <c r="K352" s="154">
        <v>0</v>
      </c>
      <c r="L352" s="154">
        <v>0.010000000000005116</v>
      </c>
      <c r="M352" s="154">
        <v>0</v>
      </c>
      <c r="N352" s="46">
        <v>0</v>
      </c>
      <c r="O352" s="154">
        <v>0.002500000000001279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0.148</v>
      </c>
      <c r="H358" s="183">
        <v>0.06724028481432331</v>
      </c>
      <c r="I358" s="153">
        <v>219.95814679679867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676.6860000152589</v>
      </c>
      <c r="H359" s="183">
        <v>47.32429463044275</v>
      </c>
      <c r="I359" s="153">
        <v>753.2053598022009</v>
      </c>
      <c r="J359" s="154">
        <v>0.6300000152587018</v>
      </c>
      <c r="K359" s="154">
        <v>0</v>
      </c>
      <c r="L359" s="154">
        <v>0</v>
      </c>
      <c r="M359" s="154">
        <v>1.0100000000001046</v>
      </c>
      <c r="N359" s="46">
        <v>0.07063473690260227</v>
      </c>
      <c r="O359" s="154">
        <v>0.4100000038147016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8.975599986165749</v>
      </c>
      <c r="H360" s="183">
        <v>87.59921613159784</v>
      </c>
      <c r="I360" s="153">
        <v>1.2706104053541445</v>
      </c>
      <c r="J360" s="154">
        <v>0.20729999732971116</v>
      </c>
      <c r="K360" s="154">
        <v>0.010300000190735403</v>
      </c>
      <c r="L360" s="154">
        <v>0.19290000176429523</v>
      </c>
      <c r="M360" s="154">
        <v>1.6890000019073392</v>
      </c>
      <c r="N360" s="46">
        <v>16.646609292854695</v>
      </c>
      <c r="O360" s="154">
        <v>0.5248750002980203</v>
      </c>
      <c r="P360" s="41">
        <v>0.42078667231760125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1.1510000030398364</v>
      </c>
      <c r="H361" s="183">
        <v>19.73709968618614</v>
      </c>
      <c r="I361" s="153">
        <v>4.680657238096829</v>
      </c>
      <c r="J361" s="154">
        <v>0.09999999999999998</v>
      </c>
      <c r="K361" s="154">
        <v>0.10950000137090654</v>
      </c>
      <c r="L361" s="154">
        <v>0</v>
      </c>
      <c r="M361" s="154">
        <v>0.043200001716613645</v>
      </c>
      <c r="N361" s="46">
        <v>0.7407843076215056</v>
      </c>
      <c r="O361" s="154">
        <v>0.06317500077188004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-62.5</v>
      </c>
      <c r="F367" s="153">
        <v>7412.976713213235</v>
      </c>
      <c r="G367" s="154">
        <v>2297.4326088240446</v>
      </c>
      <c r="H367" s="183">
        <v>30.992038660110637</v>
      </c>
      <c r="I367" s="153">
        <v>5115.54410438919</v>
      </c>
      <c r="J367" s="154">
        <v>0.9373000125884129</v>
      </c>
      <c r="K367" s="154">
        <v>0.11980000156164194</v>
      </c>
      <c r="L367" s="154">
        <v>0.20290000176430034</v>
      </c>
      <c r="M367" s="154">
        <v>2.7422000036240575</v>
      </c>
      <c r="N367" s="46">
        <v>0.03668261047187931</v>
      </c>
      <c r="O367" s="154">
        <v>1.0005500048846032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3.8043300007432643</v>
      </c>
      <c r="H371" s="183">
        <v>51.69644268825207</v>
      </c>
      <c r="I371" s="153">
        <v>3.554648302047756</v>
      </c>
      <c r="J371" s="154">
        <v>0.05810000050067954</v>
      </c>
      <c r="K371" s="154">
        <v>0.017500000119209158</v>
      </c>
      <c r="L371" s="154">
        <v>0.02119999992847399</v>
      </c>
      <c r="M371" s="154">
        <v>0.0037000000476834494</v>
      </c>
      <c r="N371" s="46">
        <v>0.2722633643292555</v>
      </c>
      <c r="O371" s="154">
        <v>0.025125000149011534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-56.5</v>
      </c>
      <c r="F374" s="156">
        <v>7420.786418643738</v>
      </c>
      <c r="G374" s="155">
        <v>2301.236938824788</v>
      </c>
      <c r="H374" s="188">
        <v>31.010688207428213</v>
      </c>
      <c r="I374" s="156">
        <v>5119.54947981895</v>
      </c>
      <c r="J374" s="155">
        <v>0.9954000130887835</v>
      </c>
      <c r="K374" s="155">
        <v>0.13730000168061451</v>
      </c>
      <c r="L374" s="155">
        <v>0.22410000169293198</v>
      </c>
      <c r="M374" s="155">
        <v>2.745900003671741</v>
      </c>
      <c r="N374" s="58">
        <v>0.03672321548128958</v>
      </c>
      <c r="O374" s="155">
        <v>1.0256750050335177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44104</v>
      </c>
      <c r="K379" s="33">
        <v>44111</v>
      </c>
      <c r="L379" s="33">
        <v>44118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44104</v>
      </c>
      <c r="K422" s="33">
        <v>44111</v>
      </c>
      <c r="L422" s="33">
        <v>44118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21451.679999999997</v>
      </c>
      <c r="H434" s="183">
        <v>99.94082121273037</v>
      </c>
      <c r="I434" s="153">
        <v>12.702361176259728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41171.899999999994</v>
      </c>
      <c r="H435" s="183">
        <v>98.61762840532042</v>
      </c>
      <c r="I435" s="153">
        <v>577.126685961932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-5000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189.10969991683942</v>
      </c>
      <c r="L449" s="154">
        <v>0</v>
      </c>
      <c r="M449" s="154">
        <v>0</v>
      </c>
      <c r="N449" s="46">
        <v>0</v>
      </c>
      <c r="O449" s="154">
        <v>47.277424979209854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-5000</v>
      </c>
      <c r="E450" s="152">
        <v>-13773.000000000015</v>
      </c>
      <c r="F450" s="153">
        <v>52620.92</v>
      </c>
      <c r="G450" s="154">
        <v>51560.46369961166</v>
      </c>
      <c r="H450" s="183">
        <v>97.98472489574804</v>
      </c>
      <c r="I450" s="153">
        <v>1060.4563003883416</v>
      </c>
      <c r="J450" s="154">
        <v>0</v>
      </c>
      <c r="K450" s="154">
        <v>189.10969991683942</v>
      </c>
      <c r="L450" s="154">
        <v>0</v>
      </c>
      <c r="M450" s="154">
        <v>0</v>
      </c>
      <c r="N450" s="46">
        <v>0</v>
      </c>
      <c r="O450" s="154">
        <v>47.277424979209854</v>
      </c>
      <c r="P450" s="41">
        <v>20.430500410178322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-5000</v>
      </c>
      <c r="E457" s="155">
        <v>-13773.000000000015</v>
      </c>
      <c r="F457" s="156">
        <v>52620.92</v>
      </c>
      <c r="G457" s="156">
        <v>51560.46369961166</v>
      </c>
      <c r="H457" s="188">
        <v>97.98472489574804</v>
      </c>
      <c r="I457" s="156">
        <v>1060.4563003883377</v>
      </c>
      <c r="J457" s="155">
        <v>0</v>
      </c>
      <c r="K457" s="155">
        <v>189.10969991684397</v>
      </c>
      <c r="L457" s="155">
        <v>0</v>
      </c>
      <c r="M457" s="155">
        <v>0</v>
      </c>
      <c r="N457" s="58">
        <v>0</v>
      </c>
      <c r="O457" s="155">
        <v>47.27742497921099</v>
      </c>
      <c r="P457" s="54">
        <v>20.430500410177704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44104</v>
      </c>
      <c r="K496" s="33">
        <v>44111</v>
      </c>
      <c r="L496" s="33">
        <v>44118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44104</v>
      </c>
      <c r="K530" s="33">
        <v>44111</v>
      </c>
      <c r="L530" s="33">
        <v>44118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44104</v>
      </c>
      <c r="K572" s="33">
        <v>44111</v>
      </c>
      <c r="L572" s="33">
        <v>44118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0</v>
      </c>
      <c r="H580" s="183">
        <v>0</v>
      </c>
      <c r="I580" s="153">
        <v>2426.334818112049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2.005399988293652</v>
      </c>
      <c r="L587" s="154">
        <v>0</v>
      </c>
      <c r="M587" s="154">
        <v>0</v>
      </c>
      <c r="N587" s="46"/>
      <c r="O587" s="154">
        <v>0.501349997073413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2.005399988293652</v>
      </c>
      <c r="H589" s="188">
        <v>0.07658278946696989</v>
      </c>
      <c r="I589" s="156">
        <v>2616.5986000117064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44104</v>
      </c>
      <c r="K594" s="33">
        <v>44111</v>
      </c>
      <c r="L594" s="33">
        <v>44118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44104</v>
      </c>
      <c r="K614" s="33">
        <v>44111</v>
      </c>
      <c r="L614" s="33">
        <v>44118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44104</v>
      </c>
      <c r="K633" s="33">
        <v>44111</v>
      </c>
      <c r="L633" s="33">
        <v>44118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44104</v>
      </c>
      <c r="K655" s="33">
        <v>44111</v>
      </c>
      <c r="L655" s="33">
        <v>44118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44104</v>
      </c>
      <c r="K695" s="33">
        <v>44111</v>
      </c>
      <c r="L695" s="33">
        <v>44118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44104</v>
      </c>
      <c r="K735" s="33">
        <v>44111</v>
      </c>
      <c r="L735" s="33">
        <v>44118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44104</v>
      </c>
      <c r="K775" s="33">
        <v>44111</v>
      </c>
      <c r="L775" s="33">
        <v>44118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44104</v>
      </c>
      <c r="K815" s="33">
        <v>44111</v>
      </c>
      <c r="L815" s="33">
        <v>44118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44104</v>
      </c>
      <c r="K855" s="33">
        <v>44111</v>
      </c>
      <c r="L855" s="33">
        <v>44118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44125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44104</v>
      </c>
      <c r="K7" s="33">
        <v>44111</v>
      </c>
      <c r="L7" s="33">
        <v>44118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2.651</v>
      </c>
      <c r="J17" s="154">
        <v>0.004</v>
      </c>
      <c r="K17" s="154">
        <v>0.34500000000000003</v>
      </c>
      <c r="L17" s="154">
        <v>0</v>
      </c>
      <c r="M17" s="154">
        <v>0</v>
      </c>
      <c r="N17" s="46" t="s">
        <v>64</v>
      </c>
      <c r="O17" s="45">
        <v>0.08725000000000001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2.651</v>
      </c>
      <c r="J22" s="154">
        <v>0.004</v>
      </c>
      <c r="K22" s="154">
        <v>0.34500000000000003</v>
      </c>
      <c r="L22" s="154">
        <v>0</v>
      </c>
      <c r="M22" s="154">
        <v>0</v>
      </c>
      <c r="N22" s="46" t="s">
        <v>64</v>
      </c>
      <c r="O22" s="45">
        <v>0.08725000000000001</v>
      </c>
      <c r="P22" s="41">
        <v>28.38395415472779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2.651</v>
      </c>
      <c r="J24" s="155">
        <v>0.004</v>
      </c>
      <c r="K24" s="155">
        <v>0.34500000000000003</v>
      </c>
      <c r="L24" s="155">
        <v>0</v>
      </c>
      <c r="M24" s="155">
        <v>0</v>
      </c>
      <c r="N24" s="53" t="s">
        <v>64</v>
      </c>
      <c r="O24" s="52">
        <v>0.08725000000000001</v>
      </c>
      <c r="P24" s="54">
        <v>28.38395415472779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44104</v>
      </c>
      <c r="K29" s="33">
        <v>44111</v>
      </c>
      <c r="L29" s="33">
        <v>44118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44104</v>
      </c>
      <c r="K51" s="33">
        <v>44111</v>
      </c>
      <c r="L51" s="33">
        <v>44118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2.4</v>
      </c>
      <c r="H56" s="183">
        <v>1.6</v>
      </c>
      <c r="I56" s="153">
        <v>147.6</v>
      </c>
      <c r="J56" s="154">
        <v>0</v>
      </c>
      <c r="K56" s="154">
        <v>0</v>
      </c>
      <c r="L56" s="154">
        <v>0</v>
      </c>
      <c r="M56" s="154">
        <v>2.4</v>
      </c>
      <c r="N56" s="46">
        <v>0.8</v>
      </c>
      <c r="O56" s="45">
        <v>0.6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0</v>
      </c>
      <c r="E59" s="152">
        <v>-146.99999999999997</v>
      </c>
      <c r="F59" s="153">
        <v>156.00790918005734</v>
      </c>
      <c r="G59" s="153">
        <v>2.4</v>
      </c>
      <c r="H59" s="183">
        <v>1.5383835426125911</v>
      </c>
      <c r="I59" s="153">
        <v>153.60790918005733</v>
      </c>
      <c r="J59" s="154">
        <v>0</v>
      </c>
      <c r="K59" s="154">
        <v>0</v>
      </c>
      <c r="L59" s="154">
        <v>0</v>
      </c>
      <c r="M59" s="154">
        <v>2.4</v>
      </c>
      <c r="N59" s="46">
        <v>0.7920585328925657</v>
      </c>
      <c r="O59" s="45">
        <v>0.6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</v>
      </c>
      <c r="F61" s="153">
        <v>74.6372199212597</v>
      </c>
      <c r="G61" s="154">
        <v>42.00972501143053</v>
      </c>
      <c r="H61" s="183">
        <v>56.285222112706876</v>
      </c>
      <c r="I61" s="153">
        <v>32.62749490982917</v>
      </c>
      <c r="J61" s="154">
        <v>0.9952600001841745</v>
      </c>
      <c r="K61" s="154">
        <v>0.6913899995758968</v>
      </c>
      <c r="L61" s="154">
        <v>0.5266000011115963</v>
      </c>
      <c r="M61" s="154">
        <v>1.1365500009357135</v>
      </c>
      <c r="N61" s="46">
        <v>1.632101342099577</v>
      </c>
      <c r="O61" s="45">
        <v>0.8374500004518453</v>
      </c>
      <c r="P61" s="41">
        <v>36.960528858110976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0.29708400034904486</v>
      </c>
      <c r="H62" s="183">
        <v>3.395156353392159</v>
      </c>
      <c r="I62" s="153">
        <v>8.453146310906668</v>
      </c>
      <c r="J62" s="154">
        <v>0</v>
      </c>
      <c r="K62" s="154">
        <v>0</v>
      </c>
      <c r="L62" s="154">
        <v>0.2213800005912781</v>
      </c>
      <c r="M62" s="154">
        <v>0</v>
      </c>
      <c r="N62" s="46">
        <v>0</v>
      </c>
      <c r="O62" s="45">
        <v>0.055345000147819526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103.8</v>
      </c>
      <c r="F63" s="153">
        <v>122.5</v>
      </c>
      <c r="G63" s="154">
        <v>21.049999999999997</v>
      </c>
      <c r="H63" s="183">
        <v>17.183673469387752</v>
      </c>
      <c r="I63" s="153">
        <v>101.45</v>
      </c>
      <c r="J63" s="154">
        <v>61.990000000000066</v>
      </c>
      <c r="K63" s="154">
        <v>49.23999999999997</v>
      </c>
      <c r="L63" s="154">
        <v>26.86000000000002</v>
      </c>
      <c r="M63" s="154">
        <v>-166.43000000000004</v>
      </c>
      <c r="N63" s="46">
        <v>-890.0000000000002</v>
      </c>
      <c r="O63" s="45">
        <v>-7.084999999999994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-886.7758401250081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115.8</v>
      </c>
      <c r="F66" s="153">
        <v>215.28693897223013</v>
      </c>
      <c r="G66" s="153">
        <v>63.831809011779576</v>
      </c>
      <c r="H66" s="183">
        <v>29.649643084020646</v>
      </c>
      <c r="I66" s="153">
        <v>151.45512996045056</v>
      </c>
      <c r="J66" s="154">
        <v>62.98526000018424</v>
      </c>
      <c r="K66" s="154">
        <v>49.93138999957586</v>
      </c>
      <c r="L66" s="154">
        <v>27.607980001702895</v>
      </c>
      <c r="M66" s="154">
        <v>-165.2934499990643</v>
      </c>
      <c r="N66" s="46">
        <v>-166.14587975734463</v>
      </c>
      <c r="O66" s="45">
        <v>-6.192204999400332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0</v>
      </c>
      <c r="E68" s="160">
        <v>-31.199999999999932</v>
      </c>
      <c r="F68" s="156">
        <v>371.2948481522875</v>
      </c>
      <c r="G68" s="156">
        <v>66.23180901177957</v>
      </c>
      <c r="H68" s="188">
        <v>17.838063022251912</v>
      </c>
      <c r="I68" s="156">
        <v>305.06303914050795</v>
      </c>
      <c r="J68" s="155">
        <v>62.98526000018424</v>
      </c>
      <c r="K68" s="155">
        <v>49.93138999957586</v>
      </c>
      <c r="L68" s="155">
        <v>27.607980001702895</v>
      </c>
      <c r="M68" s="155">
        <v>-162.8934499990643</v>
      </c>
      <c r="N68" s="58">
        <v>-40.47094037274041</v>
      </c>
      <c r="O68" s="52">
        <v>-5.59220499940033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44104</v>
      </c>
      <c r="K76" s="33">
        <v>44111</v>
      </c>
      <c r="L76" s="33">
        <v>44118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</v>
      </c>
      <c r="H81" s="183" t="s">
        <v>152</v>
      </c>
      <c r="I81" s="153">
        <v>-2.4</v>
      </c>
      <c r="J81" s="154">
        <v>0</v>
      </c>
      <c r="K81" s="154">
        <v>0</v>
      </c>
      <c r="L81" s="154">
        <v>0</v>
      </c>
      <c r="M81" s="154">
        <v>2.4</v>
      </c>
      <c r="N81" s="46" t="s">
        <v>64</v>
      </c>
      <c r="O81" s="45">
        <v>0.6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</v>
      </c>
      <c r="H84" s="183">
        <v>130.19836850837717</v>
      </c>
      <c r="I84" s="153">
        <v>-0.5566589293739268</v>
      </c>
      <c r="J84" s="154">
        <v>0</v>
      </c>
      <c r="K84" s="154">
        <v>0</v>
      </c>
      <c r="L84" s="154">
        <v>0</v>
      </c>
      <c r="M84" s="154">
        <v>2.4</v>
      </c>
      <c r="N84" s="46">
        <v>130.19836850837717</v>
      </c>
      <c r="O84" s="45">
        <v>0.6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1.8599999999999999</v>
      </c>
      <c r="H88" s="183">
        <v>16.160938548683795</v>
      </c>
      <c r="I88" s="153">
        <v>9.649232551048126</v>
      </c>
      <c r="J88" s="154">
        <v>61.840000000000074</v>
      </c>
      <c r="K88" s="154">
        <v>49.209999999999965</v>
      </c>
      <c r="L88" s="154">
        <v>26.76000000000002</v>
      </c>
      <c r="M88" s="154">
        <v>-170.42000000000004</v>
      </c>
      <c r="N88" s="46">
        <v>-1480.7242728315555</v>
      </c>
      <c r="O88" s="45">
        <v>-8.152499999999996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-1350.5259043231783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1.8599999999999999</v>
      </c>
      <c r="H91" s="183">
        <v>3.0444159320891866</v>
      </c>
      <c r="I91" s="153">
        <v>59.23546269269461</v>
      </c>
      <c r="J91" s="154">
        <v>61.840000000000074</v>
      </c>
      <c r="K91" s="154">
        <v>49.209999999999965</v>
      </c>
      <c r="L91" s="154">
        <v>26.76000000000002</v>
      </c>
      <c r="M91" s="154">
        <v>-170.42000000000004</v>
      </c>
      <c r="N91" s="46">
        <v>-278.94051782077383</v>
      </c>
      <c r="O91" s="45">
        <v>-8.152499999999996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4.26</v>
      </c>
      <c r="H93" s="188">
        <v>6.768479451912672</v>
      </c>
      <c r="I93" s="156">
        <v>58.67880376332069</v>
      </c>
      <c r="J93" s="155">
        <v>61.840000000000074</v>
      </c>
      <c r="K93" s="155">
        <v>49.209999999999965</v>
      </c>
      <c r="L93" s="155">
        <v>26.76000000000002</v>
      </c>
      <c r="M93" s="155">
        <v>-168.02000000000004</v>
      </c>
      <c r="N93" s="58">
        <v>-266.9577271151097</v>
      </c>
      <c r="O93" s="52">
        <v>-7.552499999999995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44104</v>
      </c>
      <c r="K98" s="33">
        <v>44111</v>
      </c>
      <c r="L98" s="33">
        <v>44118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0.4</v>
      </c>
      <c r="H103" s="183">
        <v>0.18912529550827423</v>
      </c>
      <c r="I103" s="153">
        <v>211.1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0.4</v>
      </c>
      <c r="H106" s="183">
        <v>0.18912529550827423</v>
      </c>
      <c r="I106" s="153">
        <v>211.1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8</v>
      </c>
      <c r="F108" s="153">
        <v>8</v>
      </c>
      <c r="G108" s="154">
        <v>4.574520002230994</v>
      </c>
      <c r="H108" s="183">
        <v>57.181500027887424</v>
      </c>
      <c r="I108" s="153">
        <v>3.4254799977690062</v>
      </c>
      <c r="J108" s="154">
        <v>0.35720000000298</v>
      </c>
      <c r="K108" s="154">
        <v>1.6654999999999962</v>
      </c>
      <c r="L108" s="154">
        <v>0.34815000104903904</v>
      </c>
      <c r="M108" s="154">
        <v>0.5373499999940394</v>
      </c>
      <c r="N108" s="46" t="s">
        <v>64</v>
      </c>
      <c r="O108" s="45">
        <v>0.7270500002615137</v>
      </c>
      <c r="P108" s="41">
        <v>2.71147788534061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1536.9</v>
      </c>
      <c r="D110" s="152">
        <v>206.5</v>
      </c>
      <c r="E110" s="152">
        <v>-114</v>
      </c>
      <c r="F110" s="153">
        <v>1422.9</v>
      </c>
      <c r="G110" s="154">
        <v>879.6799999999993</v>
      </c>
      <c r="H110" s="183">
        <v>61.82303745871103</v>
      </c>
      <c r="I110" s="153">
        <v>543.2200000000008</v>
      </c>
      <c r="J110" s="154">
        <v>26.459999999999912</v>
      </c>
      <c r="K110" s="154">
        <v>4.330000000000004</v>
      </c>
      <c r="L110" s="154">
        <v>3.360000000000012</v>
      </c>
      <c r="M110" s="154">
        <v>196.00999999999843</v>
      </c>
      <c r="N110" s="46">
        <v>12.753594898822202</v>
      </c>
      <c r="O110" s="45">
        <v>57.53999999999959</v>
      </c>
      <c r="P110" s="41">
        <v>7.440736878693166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12.753594898822202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1536.9</v>
      </c>
      <c r="D113" s="152">
        <v>206.5</v>
      </c>
      <c r="E113" s="152">
        <v>-106</v>
      </c>
      <c r="F113" s="153">
        <v>1430.9</v>
      </c>
      <c r="G113" s="153">
        <v>884.2545200022303</v>
      </c>
      <c r="H113" s="183">
        <v>0</v>
      </c>
      <c r="I113" s="153">
        <v>546.6454799977698</v>
      </c>
      <c r="J113" s="154">
        <v>26.81720000000289</v>
      </c>
      <c r="K113" s="154">
        <v>5.9955</v>
      </c>
      <c r="L113" s="154">
        <v>3.708150001049051</v>
      </c>
      <c r="M113" s="154">
        <v>196.54734999999246</v>
      </c>
      <c r="N113" s="46">
        <v>12.788558136508065</v>
      </c>
      <c r="O113" s="45">
        <v>58.2670500002611</v>
      </c>
      <c r="P113" s="41">
        <v>7.381725692227773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1748.4</v>
      </c>
      <c r="D115" s="160">
        <v>206.5</v>
      </c>
      <c r="E115" s="160">
        <v>-106</v>
      </c>
      <c r="F115" s="156">
        <v>1642.4</v>
      </c>
      <c r="G115" s="155">
        <v>884.6545200022302</v>
      </c>
      <c r="H115" s="188">
        <v>53.86352411119278</v>
      </c>
      <c r="I115" s="156">
        <v>757.7454799977698</v>
      </c>
      <c r="J115" s="155">
        <v>26.81720000000289</v>
      </c>
      <c r="K115" s="155">
        <v>5.9955</v>
      </c>
      <c r="L115" s="155">
        <v>3.708150001049051</v>
      </c>
      <c r="M115" s="155">
        <v>196.54734999999246</v>
      </c>
      <c r="N115" s="58">
        <v>11.241555136124024</v>
      </c>
      <c r="O115" s="52">
        <v>58.2670500002611</v>
      </c>
      <c r="P115" s="54">
        <v>11.004699568527569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44104</v>
      </c>
      <c r="K120" s="33">
        <v>44111</v>
      </c>
      <c r="L120" s="33">
        <v>44118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3</v>
      </c>
      <c r="F130" s="153">
        <v>3.610856106565052</v>
      </c>
      <c r="G130" s="154">
        <v>4.574520002230994</v>
      </c>
      <c r="H130" s="183">
        <v>126.68796172502869</v>
      </c>
      <c r="I130" s="153">
        <v>-0.9636638956659418</v>
      </c>
      <c r="J130" s="154">
        <v>0.35720000000298</v>
      </c>
      <c r="K130" s="154">
        <v>1.6654999999999962</v>
      </c>
      <c r="L130" s="154">
        <v>0.34815000104903904</v>
      </c>
      <c r="M130" s="154">
        <v>0.5373499999940394</v>
      </c>
      <c r="N130" s="46">
        <v>87.9667067610489</v>
      </c>
      <c r="O130" s="45">
        <v>0.7270500002615137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-76</v>
      </c>
      <c r="E132" s="152">
        <v>-101</v>
      </c>
      <c r="F132" s="153">
        <v>229.7110047801827</v>
      </c>
      <c r="G132" s="154">
        <v>16.809999999999985</v>
      </c>
      <c r="H132" s="183">
        <v>7.317890588692507</v>
      </c>
      <c r="I132" s="153">
        <v>212.90100478018272</v>
      </c>
      <c r="J132" s="154">
        <v>0.2400000000000002</v>
      </c>
      <c r="K132" s="154">
        <v>1.9599999999999973</v>
      </c>
      <c r="L132" s="154">
        <v>1.2499999999999982</v>
      </c>
      <c r="M132" s="154">
        <v>0.04999999999999716</v>
      </c>
      <c r="N132" s="46">
        <v>0.015118940488004386</v>
      </c>
      <c r="O132" s="45">
        <v>0.8749999999999982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87.9818257015369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-76</v>
      </c>
      <c r="E135" s="152">
        <v>-98</v>
      </c>
      <c r="F135" s="153">
        <v>233.32186088674774</v>
      </c>
      <c r="G135" s="153">
        <v>21.38452000223098</v>
      </c>
      <c r="H135" s="183">
        <v>9.165244920025229</v>
      </c>
      <c r="I135" s="153">
        <v>211.93734088451677</v>
      </c>
      <c r="J135" s="154">
        <v>0.5972000000029802</v>
      </c>
      <c r="K135" s="154">
        <v>3.6254999999999935</v>
      </c>
      <c r="L135" s="154">
        <v>1.5981500010490373</v>
      </c>
      <c r="M135" s="154">
        <v>0.5873499999940366</v>
      </c>
      <c r="N135" s="46">
        <v>0.17727474982244057</v>
      </c>
      <c r="O135" s="45">
        <v>1.6020500002615117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-76</v>
      </c>
      <c r="E137" s="160">
        <v>-98</v>
      </c>
      <c r="F137" s="156">
        <v>293.39112422470737</v>
      </c>
      <c r="G137" s="155">
        <v>21.38452000223098</v>
      </c>
      <c r="H137" s="188">
        <v>7.288741286478946</v>
      </c>
      <c r="I137" s="156">
        <v>272.0066042224764</v>
      </c>
      <c r="J137" s="155">
        <v>0.5972000000029802</v>
      </c>
      <c r="K137" s="155">
        <v>3.6254999999999935</v>
      </c>
      <c r="L137" s="155">
        <v>1.5981500010490373</v>
      </c>
      <c r="M137" s="155">
        <v>0.5873499999940366</v>
      </c>
      <c r="N137" s="58">
        <v>0.15006727634856235</v>
      </c>
      <c r="O137" s="52">
        <v>1.6020500002615117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44104</v>
      </c>
      <c r="K145" s="33">
        <v>44111</v>
      </c>
      <c r="L145" s="33">
        <v>44118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1.1546400041580194</v>
      </c>
      <c r="H155" s="183">
        <v>38.10507072654276</v>
      </c>
      <c r="I155" s="153">
        <v>1.8755079056678885</v>
      </c>
      <c r="J155" s="154">
        <v>0.11810000024735934</v>
      </c>
      <c r="K155" s="154">
        <v>0.1802100011929867</v>
      </c>
      <c r="L155" s="154">
        <v>0.008499999999999952</v>
      </c>
      <c r="M155" s="154">
        <v>0.0199999997615814</v>
      </c>
      <c r="N155" s="46">
        <v>66.33958996518645</v>
      </c>
      <c r="O155" s="45">
        <v>0.08170250030048185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66.33958996518645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1.1546400041580194</v>
      </c>
      <c r="H160" s="183">
        <v>38.10507072654276</v>
      </c>
      <c r="I160" s="153">
        <v>1.8755079056678885</v>
      </c>
      <c r="J160" s="154">
        <v>0.11810000024735934</v>
      </c>
      <c r="K160" s="154">
        <v>0.1802100011929867</v>
      </c>
      <c r="L160" s="154">
        <v>0.008499999999999952</v>
      </c>
      <c r="M160" s="154">
        <v>0.0199999997615814</v>
      </c>
      <c r="N160" s="46">
        <v>66.33958996518645</v>
      </c>
      <c r="O160" s="45">
        <v>0.08170250030048185</v>
      </c>
      <c r="P160" s="41">
        <v>20.955330605186237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1.1546400041580194</v>
      </c>
      <c r="H162" s="188">
        <v>37.34798099558791</v>
      </c>
      <c r="I162" s="156">
        <v>1.9369327485817402</v>
      </c>
      <c r="J162" s="155">
        <v>0.11810000024735934</v>
      </c>
      <c r="K162" s="155">
        <v>0.1802100011929867</v>
      </c>
      <c r="L162" s="155">
        <v>0.008499999999999952</v>
      </c>
      <c r="M162" s="155">
        <v>0.0199999997615814</v>
      </c>
      <c r="N162" s="58">
        <v>21.840557549273825</v>
      </c>
      <c r="O162" s="52">
        <v>0.08170250030048185</v>
      </c>
      <c r="P162" s="54">
        <v>21.70714165977999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44104</v>
      </c>
      <c r="K167" s="33">
        <v>44111</v>
      </c>
      <c r="L167" s="33">
        <v>44118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3.803930000737304</v>
      </c>
      <c r="H177" s="183">
        <v>52.2830727830813</v>
      </c>
      <c r="I177" s="153">
        <v>3.471713526412554</v>
      </c>
      <c r="J177" s="154">
        <v>0.05810000050067954</v>
      </c>
      <c r="K177" s="154">
        <v>0.017500000119209158</v>
      </c>
      <c r="L177" s="154">
        <v>0.02119999992847399</v>
      </c>
      <c r="M177" s="154">
        <v>0.0037000000476834494</v>
      </c>
      <c r="N177" s="46">
        <v>0.29004968621212535</v>
      </c>
      <c r="O177" s="45">
        <v>0.025125000149011534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0.29004968621212535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3.8043300007432643</v>
      </c>
      <c r="H182" s="183">
        <v>51.69644268825207</v>
      </c>
      <c r="I182" s="153">
        <v>3.554648302047756</v>
      </c>
      <c r="J182" s="154">
        <v>0.05810000050067954</v>
      </c>
      <c r="K182" s="154">
        <v>0.017500000119209158</v>
      </c>
      <c r="L182" s="154">
        <v>0.02119999992847399</v>
      </c>
      <c r="M182" s="154">
        <v>0.0037000000476834494</v>
      </c>
      <c r="N182" s="46">
        <v>0.2722633643292555</v>
      </c>
      <c r="O182" s="45">
        <v>0.025125000149011534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3.8043300007432643</v>
      </c>
      <c r="H184" s="188">
        <v>48.71284883401738</v>
      </c>
      <c r="I184" s="156">
        <v>4.005375429760335</v>
      </c>
      <c r="J184" s="155">
        <v>0.05810000050067954</v>
      </c>
      <c r="K184" s="155">
        <v>0.017500000119209158</v>
      </c>
      <c r="L184" s="155">
        <v>0.02119999992847399</v>
      </c>
      <c r="M184" s="155">
        <v>0.0037000000476834494</v>
      </c>
      <c r="N184" s="58">
        <v>0.20445316598590438</v>
      </c>
      <c r="O184" s="52">
        <v>0.025125000149011534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44104</v>
      </c>
      <c r="K189" s="33">
        <v>44111</v>
      </c>
      <c r="L189" s="33">
        <v>44118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44104</v>
      </c>
      <c r="K214" s="33">
        <v>44111</v>
      </c>
      <c r="L214" s="33">
        <v>44118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0.001</v>
      </c>
      <c r="H224" s="183">
        <v>0</v>
      </c>
      <c r="I224" s="153">
        <v>-0.001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0.001</v>
      </c>
      <c r="H229" s="183">
        <v>0</v>
      </c>
      <c r="I229" s="153">
        <v>-0.001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0.001</v>
      </c>
      <c r="H231" s="188">
        <v>0</v>
      </c>
      <c r="I231" s="156">
        <v>-0.001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44104</v>
      </c>
      <c r="K274" s="33">
        <v>44111</v>
      </c>
      <c r="L274" s="33">
        <v>44118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2020-10-21T13:35:58Z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1594571165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21st October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