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<sst xmlns="http://schemas.openxmlformats.org/spreadsheetml/2006/main" count="3423" uniqueCount="159">
  <si>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</si>
  <si>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</si>
  <si>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</si>
  <si>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</si>
  <si>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</si>
  <si>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</si>
  <si>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</si>
  <si>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</si>
  <si>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</si>
  <si>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</si>
  <si>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</si>
  <si>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</si>
  <si>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</si>
  <si>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</si>
  <si>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</si>
  <si>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</si>
  <si>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</si>
  <si>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</si>
  <si>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</si>
  <si>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</si>
  <si>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</si>
  <si>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</si>
  <si>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</si>
  <si>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</si>
  <si>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</si>
  <si>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</si>
  <si>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</si>
  <si>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</si>
  <si>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</si>
  <si>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</si>
  <si>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</si>
  <si>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</si>
  <si>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</si>
  <si>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</si>
  <si>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</si>
  <si>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</si>
  <si>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</si>
  <si>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</si>
  <si>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</si>
  <si>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</si>
  <si>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</si>
  <si>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</si>
  <si>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</si>
  <si>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</si>
  <si>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</si>
  <si>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</si>
  <si>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</si>
  <si>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</si>
  <si>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</si>
  <si>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</si>
  <si>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</si>
  <si>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</si>
  <si>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</si>
  <si>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</si>
  <si>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</si>
  <si>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</si>
  <si>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</si>
  <si>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</si>
  <si>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</si>
  <si>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</si>
  <si>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</si>
  <si>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</si>
  <si>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</si>
  <si>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</si>
  <si>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</si>
  <si>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</si>
  <si>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</si>
  <si>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</si>
  <si>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</si>
  <si>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</si>
  <si>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</si>
  <si>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</si>
  <si>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</si>
  <si>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</si>
  <si>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</si>
  <si>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</si>
  <si>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</si>
  <si>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</si>
  <si>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</si>
  <si>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</si>
  <si>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</si>
  <si>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</si>
  <si>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</si>
  <si>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</si>
  <si>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</si>
  <si>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</si>
  <si>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</si>
  <si>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</si>
  <si>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</si>
  <si>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</si>
  <si>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</si>
  <si>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</si>
  <si>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</si>
  <si>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</si>
  <si>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</si>
  <si>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</si>
  <si>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</si>
  <si>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</si>
  <si>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</si>
  <si>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</si>
  <si>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</si>
  <si>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</si>
  <si>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</si>
  <si>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</si>
  <si>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</si>
  <si>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</si>
  <si>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</si>
  <si>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</si>
  <si>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</si>
  <si>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</si>
  <si>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</si>
  <si>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</si>
  <si>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</si>
  <si>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</si>
  <si>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</si>
  <si>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</si>
  <si>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</si>
  <si>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</si>
  <si>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</si>
  <si>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</si>
  <si>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</si>
  <si>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</si>
  <si>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</si>
  <si>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</si>
  <si>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</si>
  <si>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</si>
  <si>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</si>
  <si>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</si>
  <si>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</si>
  <si>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</si>
  <si>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</si>
  <si>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</si>
  <si>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</si>
  <si>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</si>
  <si>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</si>
  <si>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</si>
  <si>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</si>
  <si>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</si>
  <si>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</si>
  <si>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</si>
  <si>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</si>
  <si>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</si>
  <si>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</si>
  <si>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</si>
  <si>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</si>
  <si>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</si>
  <si>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</si>
  <si>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</si>
  <si>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</si>
  <si>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</si>
  <si>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</si>
  <si>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</si>
  <si>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</si>
  <si>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</si>
  <si>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</si>
  <si>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</si>
  <si>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</si>
  <si>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1313-1370</t>
  </si>
  <si>
    <t>Number of Weeks to end of year is 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</si>
</sst>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44181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26055.809999999998</v>
      </c>
      <c r="D9" s="130">
        <v>26922.359999999997</v>
      </c>
      <c r="E9" s="131">
        <v>3.3257457741670646</v>
      </c>
      <c r="F9" s="132">
        <v>4716.5607</v>
      </c>
      <c r="G9" s="130">
        <v>2933.713600000575</v>
      </c>
      <c r="H9" s="131">
        <v>-37.79972767019462</v>
      </c>
      <c r="I9" s="132">
        <v>32585.425399999996</v>
      </c>
      <c r="J9" s="130">
        <v>34072.61323152915</v>
      </c>
      <c r="K9" s="131">
        <v>4.563966292516626</v>
      </c>
      <c r="L9" s="132"/>
      <c r="M9" s="129">
        <v>63357.79609999999</v>
      </c>
      <c r="N9" s="132">
        <v>63928.686831529725</v>
      </c>
      <c r="O9" s="131">
        <v>0.9010583806114003</v>
      </c>
      <c r="P9" s="130">
        <v>62308.96800000001</v>
      </c>
      <c r="Q9" s="130">
        <v>115.30060000002413</v>
      </c>
      <c r="R9" s="131">
        <v>0.18504655702213543</v>
      </c>
      <c r="S9" s="131">
        <v>89.60180694777571</v>
      </c>
      <c r="T9" s="176">
        <v>102.59949551969744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183.54</v>
      </c>
      <c r="D10" s="130">
        <v>1.52</v>
      </c>
      <c r="E10" s="131">
        <v>-99.17184265010351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49.300000000000004</v>
      </c>
      <c r="K10" s="131">
        <v>-93.37744252144003</v>
      </c>
      <c r="L10" s="132"/>
      <c r="M10" s="129">
        <v>927.9653999999999</v>
      </c>
      <c r="N10" s="132">
        <v>50.82</v>
      </c>
      <c r="O10" s="131">
        <v>-94.52350270818286</v>
      </c>
      <c r="P10" s="130">
        <v>2438.1</v>
      </c>
      <c r="Q10" s="130">
        <v>0</v>
      </c>
      <c r="R10" s="131">
        <v>0</v>
      </c>
      <c r="S10" s="131">
        <v>22.866991942041842</v>
      </c>
      <c r="T10" s="176">
        <v>2.0844099913867358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54266.03</v>
      </c>
      <c r="D11" s="130">
        <v>77407.85999999999</v>
      </c>
      <c r="E11" s="131">
        <v>42.645150198015195</v>
      </c>
      <c r="F11" s="132">
        <v>6454.5592</v>
      </c>
      <c r="G11" s="130">
        <v>4974.508958739766</v>
      </c>
      <c r="H11" s="131">
        <v>-22.930307018645575</v>
      </c>
      <c r="I11" s="132">
        <v>89249.7242</v>
      </c>
      <c r="J11" s="130">
        <v>118831.78034915094</v>
      </c>
      <c r="K11" s="131">
        <v>33.145263376792535</v>
      </c>
      <c r="L11" s="132"/>
      <c r="M11" s="129">
        <v>149970.31339999998</v>
      </c>
      <c r="N11" s="132">
        <v>205996.69890789074</v>
      </c>
      <c r="O11" s="131">
        <v>37.35831728140588</v>
      </c>
      <c r="P11" s="130">
        <v>203423.241</v>
      </c>
      <c r="Q11" s="130">
        <v>31.83246999257244</v>
      </c>
      <c r="R11" s="131">
        <v>0.01564839387873701</v>
      </c>
      <c r="S11" s="131">
        <v>76.53991193105553</v>
      </c>
      <c r="T11" s="176">
        <v>101.2650756596149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32276.47</v>
      </c>
      <c r="D12" s="130">
        <v>50307.59999999999</v>
      </c>
      <c r="E12" s="131">
        <v>55.864628319019985</v>
      </c>
      <c r="F12" s="132">
        <v>3565.4031</v>
      </c>
      <c r="G12" s="130">
        <v>2871.699761768818</v>
      </c>
      <c r="H12" s="131">
        <v>-19.456519186601426</v>
      </c>
      <c r="I12" s="132">
        <v>63091.432100000005</v>
      </c>
      <c r="J12" s="130">
        <v>75450.61646186827</v>
      </c>
      <c r="K12" s="131">
        <v>19.58932290882055</v>
      </c>
      <c r="L12" s="132"/>
      <c r="M12" s="129">
        <v>98933.3052</v>
      </c>
      <c r="N12" s="132">
        <v>127123.94622363707</v>
      </c>
      <c r="O12" s="131">
        <v>28.494591347825576</v>
      </c>
      <c r="P12" s="130">
        <v>129795.227</v>
      </c>
      <c r="Q12" s="130">
        <v>-2.8399999999965075</v>
      </c>
      <c r="R12" s="131">
        <v>-0.0021880619693330538</v>
      </c>
      <c r="S12" s="131">
        <v>72.38120214773231</v>
      </c>
      <c r="T12" s="176">
        <v>97.94192680416289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852.1500000000001</v>
      </c>
      <c r="D13" s="130">
        <v>2041.7900000000009</v>
      </c>
      <c r="E13" s="131">
        <v>139.60452971894628</v>
      </c>
      <c r="F13" s="132">
        <v>167.992</v>
      </c>
      <c r="G13" s="130">
        <v>30.74767644692399</v>
      </c>
      <c r="H13" s="131">
        <v>-81.69694006445309</v>
      </c>
      <c r="I13" s="132">
        <v>290.10540000000003</v>
      </c>
      <c r="J13" s="130">
        <v>504.84390191911996</v>
      </c>
      <c r="K13" s="131">
        <v>74.02085652977156</v>
      </c>
      <c r="L13" s="132"/>
      <c r="M13" s="129">
        <v>1310.2474000000002</v>
      </c>
      <c r="N13" s="132">
        <v>3275.6515783660434</v>
      </c>
      <c r="O13" s="131">
        <v>150.0025245893289</v>
      </c>
      <c r="P13" s="130">
        <v>3750.4149999999995</v>
      </c>
      <c r="Q13" s="130">
        <v>3.146199999988312</v>
      </c>
      <c r="R13" s="131">
        <v>0.08388938290797984</v>
      </c>
      <c r="S13" s="131">
        <v>15.32632354661364</v>
      </c>
      <c r="T13" s="176">
        <v>87.34104301433425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113.40000000000002</v>
      </c>
      <c r="D14" s="130">
        <v>37.940000000000005</v>
      </c>
      <c r="E14" s="131">
        <v>-66.5432098765432</v>
      </c>
      <c r="F14" s="132">
        <v>25.8588</v>
      </c>
      <c r="G14" s="130">
        <v>17.539790048146624</v>
      </c>
      <c r="H14" s="131">
        <v>-32.17090488287691</v>
      </c>
      <c r="I14" s="132">
        <v>82.1639</v>
      </c>
      <c r="J14" s="130">
        <v>177.2950000289678</v>
      </c>
      <c r="K14" s="131">
        <v>115.78211359120951</v>
      </c>
      <c r="L14" s="132"/>
      <c r="M14" s="129">
        <v>221.42270000000002</v>
      </c>
      <c r="N14" s="132">
        <v>232.7747900771144</v>
      </c>
      <c r="O14" s="131">
        <v>5.126886302585229</v>
      </c>
      <c r="P14" s="130">
        <v>494.47399999999993</v>
      </c>
      <c r="Q14" s="130">
        <v>0.5961999999880732</v>
      </c>
      <c r="R14" s="131">
        <v>0.12057256801936465</v>
      </c>
      <c r="S14" s="131">
        <v>45.72015279785258</v>
      </c>
      <c r="T14" s="176">
        <v>47.07523349602091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841.1853000000001</v>
      </c>
      <c r="G16" s="130">
        <v>10.292739994734525</v>
      </c>
      <c r="H16" s="131">
        <v>-98.77640039659103</v>
      </c>
      <c r="I16" s="132">
        <v>2827.2248999999993</v>
      </c>
      <c r="J16" s="130">
        <v>2512.155009575279</v>
      </c>
      <c r="K16" s="131">
        <v>-11.144139626979099</v>
      </c>
      <c r="L16" s="132"/>
      <c r="M16" s="129">
        <v>3668.4101999999993</v>
      </c>
      <c r="N16" s="132">
        <v>2522.447749570016</v>
      </c>
      <c r="O16" s="131">
        <v>-31.238667105166794</v>
      </c>
      <c r="P16" s="130">
        <v>4162.574035370962</v>
      </c>
      <c r="Q16" s="130">
        <v>0.5839999994186655</v>
      </c>
      <c r="R16" s="131">
        <v>0.014029780478525962</v>
      </c>
      <c r="S16" s="131">
        <v>64.18466249081428</v>
      </c>
      <c r="T16" s="176">
        <v>60.59826751754627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483.09000000000003</v>
      </c>
      <c r="D17" s="130">
        <v>313.5199999999999</v>
      </c>
      <c r="E17" s="131">
        <v>-35.101119874143556</v>
      </c>
      <c r="F17" s="132">
        <v>1178.3465999999996</v>
      </c>
      <c r="G17" s="130">
        <v>17.140530007779613</v>
      </c>
      <c r="H17" s="131">
        <v>-98.54537450969183</v>
      </c>
      <c r="I17" s="132">
        <v>5005.1596</v>
      </c>
      <c r="J17" s="130">
        <v>2578.87300881958</v>
      </c>
      <c r="K17" s="131">
        <v>-48.47570877021424</v>
      </c>
      <c r="L17" s="132"/>
      <c r="M17" s="129">
        <v>6666.5962</v>
      </c>
      <c r="N17" s="132">
        <v>2909.5335388273597</v>
      </c>
      <c r="O17" s="131">
        <v>-56.356535606170965</v>
      </c>
      <c r="P17" s="130">
        <v>7410.786418643738</v>
      </c>
      <c r="Q17" s="130">
        <v>1.7427999999522399</v>
      </c>
      <c r="R17" s="131">
        <v>0.02351707229839708</v>
      </c>
      <c r="S17" s="131">
        <v>82.53598029019957</v>
      </c>
      <c r="T17" s="176">
        <v>39.260793314832014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143.36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1832.1353999882938</v>
      </c>
      <c r="K22" s="131">
        <v>1.7327380846725704</v>
      </c>
      <c r="L22" s="132"/>
      <c r="M22" s="129">
        <v>1800.93</v>
      </c>
      <c r="N22" s="132">
        <v>1975.4953999882937</v>
      </c>
      <c r="O22" s="131">
        <v>9.693069691120344</v>
      </c>
      <c r="P22" s="130">
        <v>2618.604</v>
      </c>
      <c r="Q22" s="130">
        <v>908.2800000000002</v>
      </c>
      <c r="R22" s="131">
        <v>34.685656937818784</v>
      </c>
      <c r="S22" s="131">
        <v>44.343683057149185</v>
      </c>
      <c r="T22" s="176">
        <v>75.44078447861126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31.448399999999996</v>
      </c>
      <c r="G23" s="130">
        <v>0.011</v>
      </c>
      <c r="H23" s="131">
        <v>-99.96502206789535</v>
      </c>
      <c r="I23" s="132">
        <v>51477.063200000004</v>
      </c>
      <c r="J23" s="130">
        <v>38673.95369961166</v>
      </c>
      <c r="K23" s="131">
        <v>-24.87148392798823</v>
      </c>
      <c r="L23" s="132"/>
      <c r="M23" s="129">
        <v>60791.1416</v>
      </c>
      <c r="N23" s="132">
        <v>51560.47469961166</v>
      </c>
      <c r="O23" s="131">
        <v>-15.184230230656407</v>
      </c>
      <c r="P23" s="130">
        <v>52620.92</v>
      </c>
      <c r="Q23" s="130">
        <v>0</v>
      </c>
      <c r="R23" s="131">
        <v>0</v>
      </c>
      <c r="S23" s="131">
        <v>145.19680042801085</v>
      </c>
      <c r="T23" s="176">
        <v>97.98474579998157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12886.521000000002</v>
      </c>
      <c r="E24" s="131">
        <v>38.82402939684123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12886.521000000002</v>
      </c>
      <c r="O24" s="131">
        <v>38.82402939684123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44181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44160</v>
      </c>
      <c r="K7" s="33">
        <v>44167</v>
      </c>
      <c r="L7" s="33">
        <v>44174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17086.190000000002</v>
      </c>
      <c r="H10" s="183">
        <v>104.0679607511131</v>
      </c>
      <c r="I10" s="153">
        <v>-667.890000000003</v>
      </c>
      <c r="J10" s="154">
        <v>0.040000000000873115</v>
      </c>
      <c r="K10" s="154">
        <v>183.29999999999927</v>
      </c>
      <c r="L10" s="154">
        <v>68.85999999999694</v>
      </c>
      <c r="M10" s="154">
        <v>0</v>
      </c>
      <c r="N10" s="46">
        <v>0</v>
      </c>
      <c r="O10" s="154">
        <v>63.04999999999927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0.04</v>
      </c>
      <c r="H11" s="183">
        <v>-20</v>
      </c>
      <c r="I11" s="153">
        <v>-0.24000000000000002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1.2999999999999998</v>
      </c>
      <c r="F12" s="153">
        <v>1.5079296797802222</v>
      </c>
      <c r="G12" s="154">
        <v>1.4900000000000002</v>
      </c>
      <c r="H12" s="183">
        <v>98.81097374628006</v>
      </c>
      <c r="I12" s="153">
        <v>0.017929679780221974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10320.37</v>
      </c>
      <c r="H13" s="183">
        <v>103.02855146251373</v>
      </c>
      <c r="I13" s="153">
        <v>-303.3700000000008</v>
      </c>
      <c r="J13" s="154">
        <v>0</v>
      </c>
      <c r="K13" s="154">
        <v>0</v>
      </c>
      <c r="L13" s="154">
        <v>0</v>
      </c>
      <c r="M13" s="154">
        <v>115.30000000000109</v>
      </c>
      <c r="N13" s="46">
        <v>1.2493904751584883</v>
      </c>
      <c r="O13" s="154">
        <v>28.825000000000273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-0.09999999999999998</v>
      </c>
      <c r="F14" s="153">
        <v>0.4198241994505556</v>
      </c>
      <c r="G14" s="154">
        <v>0.35</v>
      </c>
      <c r="H14" s="183">
        <v>83.36822900110619</v>
      </c>
      <c r="I14" s="153">
        <v>0.06982419945055562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6414.68</v>
      </c>
      <c r="H18" s="183">
        <v>101.86397344893844</v>
      </c>
      <c r="I18" s="153">
        <v>-117.38000000000011</v>
      </c>
      <c r="J18" s="154">
        <v>0</v>
      </c>
      <c r="K18" s="154">
        <v>32.80000000000109</v>
      </c>
      <c r="L18" s="154">
        <v>0</v>
      </c>
      <c r="M18" s="154">
        <v>0</v>
      </c>
      <c r="N18" s="46">
        <v>0</v>
      </c>
      <c r="O18" s="154">
        <v>8.200000000000273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4035</v>
      </c>
      <c r="F20" s="153">
        <v>39019.79101234622</v>
      </c>
      <c r="G20" s="154">
        <v>40185.670000000006</v>
      </c>
      <c r="H20" s="183">
        <v>102.98791704774864</v>
      </c>
      <c r="I20" s="153">
        <v>-1165.8789876537849</v>
      </c>
      <c r="J20" s="154">
        <v>0.040000000000873115</v>
      </c>
      <c r="K20" s="154">
        <v>216.10000000000036</v>
      </c>
      <c r="L20" s="154">
        <v>68.85999999999694</v>
      </c>
      <c r="M20" s="154">
        <v>115.30000000000109</v>
      </c>
      <c r="N20" s="46">
        <v>1.2493904751584883</v>
      </c>
      <c r="O20" s="154">
        <v>100.07499999999982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0.22800000058114542</v>
      </c>
      <c r="H22" s="183">
        <v>17.84075527352151</v>
      </c>
      <c r="I22" s="153">
        <v>1.0499728043007945</v>
      </c>
      <c r="J22" s="154">
        <v>0</v>
      </c>
      <c r="K22" s="154">
        <v>0.0025000000000000022</v>
      </c>
      <c r="L22" s="154">
        <v>0.0010000000000000009</v>
      </c>
      <c r="M22" s="154">
        <v>0</v>
      </c>
      <c r="N22" s="46">
        <v>0</v>
      </c>
      <c r="O22" s="154">
        <v>0.0008750000000000008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</v>
      </c>
      <c r="E23" s="152">
        <v>-93.9</v>
      </c>
      <c r="F23" s="153">
        <v>0.11949027184800798</v>
      </c>
      <c r="G23" s="154">
        <v>0.2</v>
      </c>
      <c r="H23" s="183">
        <v>167.3776424698411</v>
      </c>
      <c r="I23" s="153">
        <v>-0.08050972815199203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>
        <v>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-310.2</v>
      </c>
      <c r="F26" s="153">
        <v>6.831516081072152</v>
      </c>
      <c r="G26" s="154">
        <v>5.913999999970198</v>
      </c>
      <c r="H26" s="183">
        <v>86.56936366373952</v>
      </c>
      <c r="I26" s="153">
        <v>0.9175160811019545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-31</v>
      </c>
      <c r="F27" s="153">
        <v>5203.738316892118</v>
      </c>
      <c r="G27" s="154">
        <v>5607.786</v>
      </c>
      <c r="H27" s="183">
        <v>107.76456575066972</v>
      </c>
      <c r="I27" s="153">
        <v>-404.0476831078822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1.6509999961853032</v>
      </c>
      <c r="H30" s="183">
        <v>95.59375761363454</v>
      </c>
      <c r="I30" s="153">
        <v>0.07610022186263876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6519.6500000000015</v>
      </c>
      <c r="H33" s="183">
        <v>101.7229689959617</v>
      </c>
      <c r="I33" s="153">
        <v>-110.42889256375929</v>
      </c>
      <c r="J33" s="154">
        <v>12.3100000000004</v>
      </c>
      <c r="K33" s="154">
        <v>0</v>
      </c>
      <c r="L33" s="154">
        <v>0</v>
      </c>
      <c r="M33" s="154">
        <v>0</v>
      </c>
      <c r="N33" s="46">
        <v>0</v>
      </c>
      <c r="O33" s="154">
        <v>3.0775000000001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4545.099999999999</v>
      </c>
      <c r="F34" s="153">
        <v>11662.647933840552</v>
      </c>
      <c r="G34" s="154">
        <v>11607.23823153296</v>
      </c>
      <c r="H34" s="183">
        <v>99.52489603885913</v>
      </c>
      <c r="I34" s="153">
        <v>55.40970230759194</v>
      </c>
      <c r="J34" s="154">
        <v>0</v>
      </c>
      <c r="K34" s="154">
        <v>267.94099999999526</v>
      </c>
      <c r="L34" s="154">
        <v>43.49992872682378</v>
      </c>
      <c r="M34" s="154">
        <v>0</v>
      </c>
      <c r="N34" s="46">
        <v>0</v>
      </c>
      <c r="O34" s="154">
        <v>77.86023218170476</v>
      </c>
      <c r="P34" s="41">
        <v>0</v>
      </c>
    </row>
    <row r="35" spans="2:16" ht="10.5" customHeight="1">
      <c r="B35" s="186" t="s">
        <v>87</v>
      </c>
      <c r="C35" s="151">
        <v>55295.668000000005</v>
      </c>
      <c r="D35" s="154">
        <v>0</v>
      </c>
      <c r="E35" s="154">
        <v>7010.299999999999</v>
      </c>
      <c r="F35" s="153">
        <v>62305.96800000001</v>
      </c>
      <c r="G35" s="154">
        <v>63928.3372315297</v>
      </c>
      <c r="H35" s="183">
        <v>102.60387453017292</v>
      </c>
      <c r="I35" s="153">
        <v>-1622.369231529694</v>
      </c>
      <c r="J35" s="154">
        <v>12.350000000001273</v>
      </c>
      <c r="K35" s="154">
        <v>484.0434999999956</v>
      </c>
      <c r="L35" s="154">
        <v>112.36092872682073</v>
      </c>
      <c r="M35" s="154">
        <v>115.30000000000109</v>
      </c>
      <c r="N35" s="46">
        <v>0.20851543017800434</v>
      </c>
      <c r="O35" s="154">
        <v>181.01360718170469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0.3496000000238419</v>
      </c>
      <c r="H39" s="183">
        <v>11.653333334128064</v>
      </c>
      <c r="I39" s="153">
        <v>2.650399999976158</v>
      </c>
      <c r="J39" s="154">
        <v>0</v>
      </c>
      <c r="K39" s="154">
        <v>0</v>
      </c>
      <c r="L39" s="154">
        <v>0</v>
      </c>
      <c r="M39" s="154">
        <v>0.0006000000238418624</v>
      </c>
      <c r="N39" s="46" t="s">
        <v>64</v>
      </c>
      <c r="O39" s="154">
        <v>0.0001500000059604656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0</v>
      </c>
      <c r="E42" s="155">
        <v>7013.299999999999</v>
      </c>
      <c r="F42" s="156">
        <v>62308.96800000001</v>
      </c>
      <c r="G42" s="155">
        <v>63928.686831529725</v>
      </c>
      <c r="H42" s="188">
        <v>102.59949551969746</v>
      </c>
      <c r="I42" s="156">
        <v>-1619.7188315297171</v>
      </c>
      <c r="J42" s="155">
        <v>12.349999999998545</v>
      </c>
      <c r="K42" s="155">
        <v>484.04350000000704</v>
      </c>
      <c r="L42" s="155">
        <v>112.36092872681184</v>
      </c>
      <c r="M42" s="155">
        <v>115.30060000002493</v>
      </c>
      <c r="N42" s="58">
        <v>0.20851651525400672</v>
      </c>
      <c r="O42" s="155">
        <v>181.0137571817106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44160</v>
      </c>
      <c r="K47" s="33">
        <v>44167</v>
      </c>
      <c r="L47" s="33">
        <v>44174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1.5</v>
      </c>
      <c r="H55" s="183" t="s">
        <v>152</v>
      </c>
      <c r="I55" s="153">
        <v>-1.5</v>
      </c>
      <c r="J55" s="154">
        <v>0</v>
      </c>
      <c r="K55" s="154">
        <v>0</v>
      </c>
      <c r="L55" s="154">
        <v>1.5</v>
      </c>
      <c r="M55" s="154">
        <v>0</v>
      </c>
      <c r="N55" s="46" t="s">
        <v>64</v>
      </c>
      <c r="O55" s="154">
        <v>0.375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7.47</v>
      </c>
      <c r="H60" s="183">
        <v>124.5</v>
      </c>
      <c r="I60" s="153">
        <v>-1.4699999999999998</v>
      </c>
      <c r="J60" s="154">
        <v>0</v>
      </c>
      <c r="K60" s="154">
        <v>0</v>
      </c>
      <c r="L60" s="154">
        <v>1.5</v>
      </c>
      <c r="M60" s="154">
        <v>0</v>
      </c>
      <c r="N60" s="46">
        <v>0</v>
      </c>
      <c r="O60" s="154">
        <v>0.375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43.35</v>
      </c>
      <c r="H67" s="183" t="s">
        <v>152</v>
      </c>
      <c r="I67" s="153">
        <v>-43.35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50.82</v>
      </c>
      <c r="H75" s="183">
        <v>847</v>
      </c>
      <c r="I75" s="153">
        <v>-44.82</v>
      </c>
      <c r="J75" s="154">
        <v>0</v>
      </c>
      <c r="K75" s="154">
        <v>0</v>
      </c>
      <c r="L75" s="154">
        <v>1.5</v>
      </c>
      <c r="M75" s="154">
        <v>0</v>
      </c>
      <c r="N75" s="46">
        <v>0</v>
      </c>
      <c r="O75" s="154">
        <v>0.375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50.82</v>
      </c>
      <c r="H82" s="188">
        <v>2.0844099913867358</v>
      </c>
      <c r="I82" s="156">
        <v>2387.2799999999997</v>
      </c>
      <c r="J82" s="155">
        <v>0</v>
      </c>
      <c r="K82" s="155">
        <v>0</v>
      </c>
      <c r="L82" s="155">
        <v>1.5</v>
      </c>
      <c r="M82" s="155">
        <v>0</v>
      </c>
      <c r="N82" s="58">
        <v>0</v>
      </c>
      <c r="O82" s="155">
        <v>0.375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44160</v>
      </c>
      <c r="K90" s="33">
        <v>44167</v>
      </c>
      <c r="L90" s="33">
        <v>44174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46213.3</v>
      </c>
      <c r="D93" s="152">
        <v>0</v>
      </c>
      <c r="E93" s="152">
        <v>-994</v>
      </c>
      <c r="F93" s="153">
        <v>45219.3</v>
      </c>
      <c r="G93" s="154">
        <v>45929.41400000001</v>
      </c>
      <c r="H93" s="183">
        <v>101.5703781349999</v>
      </c>
      <c r="I93" s="153">
        <v>-710.1140000000087</v>
      </c>
      <c r="J93" s="154">
        <v>1035.4699999999975</v>
      </c>
      <c r="K93" s="154">
        <v>2653.970000000005</v>
      </c>
      <c r="L93" s="154">
        <v>2160.3100000000013</v>
      </c>
      <c r="M93" s="154">
        <v>0.040000000000873115</v>
      </c>
      <c r="N93" s="46">
        <v>8.655516918478688E-05</v>
      </c>
      <c r="O93" s="154">
        <v>1462.4475000000011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43.5</v>
      </c>
      <c r="F94" s="153">
        <v>48.3</v>
      </c>
      <c r="G94" s="154">
        <v>7.029999999999999</v>
      </c>
      <c r="H94" s="183">
        <v>14.55486542443064</v>
      </c>
      <c r="I94" s="153">
        <v>41.269999999999996</v>
      </c>
      <c r="J94" s="154">
        <v>0.10999999999999943</v>
      </c>
      <c r="K94" s="154">
        <v>0</v>
      </c>
      <c r="L94" s="154">
        <v>0</v>
      </c>
      <c r="M94" s="154">
        <v>0</v>
      </c>
      <c r="N94" s="46">
        <v>0</v>
      </c>
      <c r="O94" s="154">
        <v>0.027499999999999858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0.5</v>
      </c>
      <c r="F95" s="153">
        <v>0.5</v>
      </c>
      <c r="G95" s="154">
        <v>1.8800000000000001</v>
      </c>
      <c r="H95" s="183">
        <v>376</v>
      </c>
      <c r="I95" s="153">
        <v>-1.3800000000000001</v>
      </c>
      <c r="J95" s="154">
        <v>0</v>
      </c>
      <c r="K95" s="154">
        <v>0</v>
      </c>
      <c r="L95" s="154">
        <v>0</v>
      </c>
      <c r="M95" s="154">
        <v>2.220446049250313E-16</v>
      </c>
      <c r="N95" s="46" t="s">
        <v>64</v>
      </c>
      <c r="O95" s="154">
        <v>5.551115123125783E-17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42682.5</v>
      </c>
      <c r="D96" s="152">
        <v>0</v>
      </c>
      <c r="E96" s="152">
        <v>140.1999999999971</v>
      </c>
      <c r="F96" s="153">
        <v>42822.7</v>
      </c>
      <c r="G96" s="154">
        <v>43278.445</v>
      </c>
      <c r="H96" s="183">
        <v>101.06426031053624</v>
      </c>
      <c r="I96" s="153">
        <v>-455.7450000000026</v>
      </c>
      <c r="J96" s="154">
        <v>0.11999999999898137</v>
      </c>
      <c r="K96" s="154">
        <v>0</v>
      </c>
      <c r="L96" s="154">
        <v>-1.8189894035458565E-12</v>
      </c>
      <c r="M96" s="154">
        <v>-2.8800000000028376</v>
      </c>
      <c r="N96" s="46">
        <v>-0.006747496046395683</v>
      </c>
      <c r="O96" s="154">
        <v>-0.6900000000014188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95.6</v>
      </c>
      <c r="F97" s="153">
        <v>65.6</v>
      </c>
      <c r="G97" s="154">
        <v>55.04200000000004</v>
      </c>
      <c r="H97" s="183">
        <v>83.9054878048781</v>
      </c>
      <c r="I97" s="153">
        <v>10.557999999999957</v>
      </c>
      <c r="J97" s="154">
        <v>2.023999999999994</v>
      </c>
      <c r="K97" s="154">
        <v>10.878000000000043</v>
      </c>
      <c r="L97" s="154">
        <v>4.534000000000006</v>
      </c>
      <c r="M97" s="154">
        <v>3.9709999999999965</v>
      </c>
      <c r="N97" s="46" t="s">
        <v>64</v>
      </c>
      <c r="O97" s="154">
        <v>5.35175000000001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-16.7</v>
      </c>
      <c r="F98" s="153">
        <v>0.1999999999999993</v>
      </c>
      <c r="G98" s="154">
        <v>2.42</v>
      </c>
      <c r="H98" s="183">
        <v>1210.0000000000043</v>
      </c>
      <c r="I98" s="153">
        <v>-2.2200000000000006</v>
      </c>
      <c r="J98" s="154">
        <v>0</v>
      </c>
      <c r="K98" s="154">
        <v>0</v>
      </c>
      <c r="L98" s="154">
        <v>2.4</v>
      </c>
      <c r="M98" s="154">
        <v>0</v>
      </c>
      <c r="N98" s="46">
        <v>0</v>
      </c>
      <c r="O98" s="154">
        <v>0.6</v>
      </c>
      <c r="P98" s="41">
        <v>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23045.5</v>
      </c>
      <c r="D101" s="152">
        <v>0</v>
      </c>
      <c r="E101" s="152">
        <v>211.70000000000073</v>
      </c>
      <c r="F101" s="153">
        <v>23257.2</v>
      </c>
      <c r="G101" s="154">
        <v>23337.68</v>
      </c>
      <c r="H101" s="183">
        <v>100.3460433758148</v>
      </c>
      <c r="I101" s="153">
        <v>-80.47999999999956</v>
      </c>
      <c r="J101" s="154">
        <v>0</v>
      </c>
      <c r="K101" s="154">
        <v>3000.0999999999985</v>
      </c>
      <c r="L101" s="154">
        <v>0</v>
      </c>
      <c r="M101" s="154">
        <v>0</v>
      </c>
      <c r="N101" s="46">
        <v>0</v>
      </c>
      <c r="O101" s="154">
        <v>750.0249999999996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24648.9</v>
      </c>
      <c r="D102" s="152">
        <v>0</v>
      </c>
      <c r="E102" s="152">
        <v>39.5</v>
      </c>
      <c r="F102" s="153">
        <v>24688.4</v>
      </c>
      <c r="G102" s="154">
        <v>25148.25</v>
      </c>
      <c r="H102" s="183">
        <v>101.86261564135383</v>
      </c>
      <c r="I102" s="153">
        <v>-459.84999999999854</v>
      </c>
      <c r="J102" s="154">
        <v>2362.7300000000014</v>
      </c>
      <c r="K102" s="154">
        <v>0</v>
      </c>
      <c r="L102" s="154">
        <v>0</v>
      </c>
      <c r="M102" s="154">
        <v>0</v>
      </c>
      <c r="N102" s="46">
        <v>0</v>
      </c>
      <c r="O102" s="154">
        <v>590.6825000000003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136584.1</v>
      </c>
      <c r="D103" s="152">
        <v>0</v>
      </c>
      <c r="E103" s="152">
        <v>-479.69999999998254</v>
      </c>
      <c r="F103" s="153">
        <v>136104.40000000002</v>
      </c>
      <c r="G103" s="154">
        <v>137760.201</v>
      </c>
      <c r="H103" s="183">
        <v>101.21656684133649</v>
      </c>
      <c r="I103" s="153">
        <v>-1655.8009999999776</v>
      </c>
      <c r="J103" s="154">
        <v>3400.453999999998</v>
      </c>
      <c r="K103" s="154">
        <v>5664.948000000004</v>
      </c>
      <c r="L103" s="154">
        <v>2167.2439999999997</v>
      </c>
      <c r="M103" s="154">
        <v>1.130999999998032</v>
      </c>
      <c r="N103" s="46">
        <v>-0.006660940877210896</v>
      </c>
      <c r="O103" s="154">
        <v>2808.4442499999996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-294</v>
      </c>
      <c r="F106" s="153">
        <v>2.0200353666623414</v>
      </c>
      <c r="G106" s="154">
        <v>1.473</v>
      </c>
      <c r="H106" s="183">
        <v>72.91951538619864</v>
      </c>
      <c r="I106" s="153">
        <v>0.5470353666623413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0.1572000016942621</v>
      </c>
      <c r="H108" s="183">
        <v>16.032759665660645</v>
      </c>
      <c r="I108" s="153">
        <v>0.8232924710455176</v>
      </c>
      <c r="J108" s="154">
        <v>0.0002000000029802329</v>
      </c>
      <c r="K108" s="154">
        <v>0</v>
      </c>
      <c r="L108" s="154">
        <v>0.0003000000119209312</v>
      </c>
      <c r="M108" s="154">
        <v>0.0001500000059604656</v>
      </c>
      <c r="N108" s="46">
        <v>0.0009270422776882679</v>
      </c>
      <c r="O108" s="154">
        <v>0.00016250000521540742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658</v>
      </c>
      <c r="F109" s="153">
        <v>1721.0516471313672</v>
      </c>
      <c r="G109" s="154">
        <v>1718.5367500125767</v>
      </c>
      <c r="H109" s="183">
        <v>99.85387439575203</v>
      </c>
      <c r="I109" s="153">
        <v>2.5148971187904863</v>
      </c>
      <c r="J109" s="154">
        <v>0</v>
      </c>
      <c r="K109" s="154">
        <v>0.29750000000001364</v>
      </c>
      <c r="L109" s="154">
        <v>0</v>
      </c>
      <c r="M109" s="154">
        <v>0</v>
      </c>
      <c r="N109" s="46">
        <v>0</v>
      </c>
      <c r="O109" s="154">
        <v>0.07437500000000341</v>
      </c>
      <c r="P109" s="41">
        <v>31.813742773652045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7</v>
      </c>
      <c r="F110" s="153">
        <v>15222.648864128916</v>
      </c>
      <c r="G110" s="154">
        <v>15933.35698046875</v>
      </c>
      <c r="H110" s="183">
        <v>104.66875458196087</v>
      </c>
      <c r="I110" s="153">
        <v>-710.7081163398343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0</v>
      </c>
      <c r="E111" s="152">
        <v>2.5</v>
      </c>
      <c r="F111" s="153">
        <v>21.58468342938538</v>
      </c>
      <c r="G111" s="154">
        <v>21.69557007598876</v>
      </c>
      <c r="H111" s="183">
        <v>100.51372838969887</v>
      </c>
      <c r="I111" s="153">
        <v>-0.11088664660337955</v>
      </c>
      <c r="J111" s="154">
        <v>0.19179999995231256</v>
      </c>
      <c r="K111" s="154">
        <v>0.4214999999999982</v>
      </c>
      <c r="L111" s="154">
        <v>0</v>
      </c>
      <c r="M111" s="154">
        <v>3.3025599999688566</v>
      </c>
      <c r="N111" s="46">
        <v>17.304766999088837</v>
      </c>
      <c r="O111" s="154">
        <v>0.9789649999802919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6</v>
      </c>
      <c r="F112" s="153">
        <v>22.491655789523236</v>
      </c>
      <c r="G112" s="154">
        <v>27.440660022276663</v>
      </c>
      <c r="H112" s="183">
        <v>122.00373453633729</v>
      </c>
      <c r="I112" s="153">
        <v>-4.949004232753428</v>
      </c>
      <c r="J112" s="154">
        <v>1.1068999943733289</v>
      </c>
      <c r="K112" s="154">
        <v>0.29628999631851727</v>
      </c>
      <c r="L112" s="154">
        <v>5.739600000008906</v>
      </c>
      <c r="M112" s="154">
        <v>0</v>
      </c>
      <c r="N112" s="46">
        <v>0</v>
      </c>
      <c r="O112" s="154">
        <v>1.785697497675188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-495.7</v>
      </c>
      <c r="F113" s="153">
        <v>23.320412394806738</v>
      </c>
      <c r="G113" s="154">
        <v>8.589000011920929</v>
      </c>
      <c r="H113" s="183">
        <v>36.83039504838957</v>
      </c>
      <c r="I113" s="153">
        <v>14.731412382885809</v>
      </c>
      <c r="J113" s="154">
        <v>0.07499999999999929</v>
      </c>
      <c r="K113" s="154">
        <v>0.11300000047683767</v>
      </c>
      <c r="L113" s="154">
        <v>0.054999999999999716</v>
      </c>
      <c r="M113" s="154">
        <v>0.05400000000000027</v>
      </c>
      <c r="N113" s="46">
        <v>0.010404215077175757</v>
      </c>
      <c r="O113" s="154">
        <v>0.07425000011920924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25</v>
      </c>
      <c r="E114" s="152">
        <v>253.19999999999982</v>
      </c>
      <c r="F114" s="153">
        <v>253.19999999999982</v>
      </c>
      <c r="G114" s="154">
        <v>47.177000109195674</v>
      </c>
      <c r="H114" s="183">
        <v>18.632306520219476</v>
      </c>
      <c r="I114" s="153">
        <v>206.02299989080416</v>
      </c>
      <c r="J114" s="154">
        <v>0.2779999999999987</v>
      </c>
      <c r="K114" s="154">
        <v>4.700000000000017</v>
      </c>
      <c r="L114" s="154">
        <v>3.1529999999999916</v>
      </c>
      <c r="M114" s="154">
        <v>0.3429999999999964</v>
      </c>
      <c r="N114" s="46" t="s">
        <v>64</v>
      </c>
      <c r="O114" s="154">
        <v>2.118500000000001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29008.13166791132</v>
      </c>
      <c r="D116" s="152">
        <v>0</v>
      </c>
      <c r="E116" s="152">
        <v>-1484.8999999999978</v>
      </c>
      <c r="F116" s="153">
        <v>27523.23166791132</v>
      </c>
      <c r="G116" s="154">
        <v>28470.422100000033</v>
      </c>
      <c r="H116" s="183">
        <v>103.44142157257288</v>
      </c>
      <c r="I116" s="153">
        <v>-947.1904320887115</v>
      </c>
      <c r="J116" s="154">
        <v>659.1079999999984</v>
      </c>
      <c r="K116" s="154">
        <v>1.4580000000005384</v>
      </c>
      <c r="L116" s="154">
        <v>0.5409999999992579</v>
      </c>
      <c r="M116" s="154">
        <v>0.11199999999917054</v>
      </c>
      <c r="N116" s="46">
        <v>0.00038609863358785186</v>
      </c>
      <c r="O116" s="154">
        <v>165.30474999999933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0</v>
      </c>
      <c r="E117" s="152">
        <v>-46.900000000001455</v>
      </c>
      <c r="F117" s="153">
        <v>21654.355760217473</v>
      </c>
      <c r="G117" s="154">
        <v>21560.70738027982</v>
      </c>
      <c r="H117" s="183">
        <v>99.56753098095072</v>
      </c>
      <c r="I117" s="153">
        <v>93.64837993765468</v>
      </c>
      <c r="J117" s="154">
        <v>0.11900000047717185</v>
      </c>
      <c r="K117" s="154">
        <v>494.4189999732971</v>
      </c>
      <c r="L117" s="154">
        <v>1961.9129706437598</v>
      </c>
      <c r="M117" s="154">
        <v>0.6229999916577071</v>
      </c>
      <c r="N117" s="46">
        <v>0.002870801572689561</v>
      </c>
      <c r="O117" s="154">
        <v>614.2684926522979</v>
      </c>
      <c r="P117" s="41">
        <v>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204440.44615184772</v>
      </c>
      <c r="D118" s="154">
        <v>25</v>
      </c>
      <c r="E118" s="152">
        <v>-1889.6999999999534</v>
      </c>
      <c r="F118" s="153">
        <v>202550.74615184776</v>
      </c>
      <c r="G118" s="154">
        <v>205549.75664098226</v>
      </c>
      <c r="H118" s="183">
        <v>101.48062179286478</v>
      </c>
      <c r="I118" s="153">
        <v>-2999.0104891344963</v>
      </c>
      <c r="J118" s="154">
        <v>4061.332899994802</v>
      </c>
      <c r="K118" s="154">
        <v>6166.653289970097</v>
      </c>
      <c r="L118" s="154">
        <v>4138.64587064378</v>
      </c>
      <c r="M118" s="154">
        <v>5.565709991629724</v>
      </c>
      <c r="N118" s="46">
        <v>0.002722411389914403</v>
      </c>
      <c r="O118" s="154">
        <v>3593.049442650077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53.007909180057325</v>
      </c>
      <c r="D120" s="152">
        <v>0</v>
      </c>
      <c r="E120" s="152">
        <v>-47</v>
      </c>
      <c r="F120" s="153">
        <v>6.007909180057327</v>
      </c>
      <c r="G120" s="154">
        <v>2.4499999999999997</v>
      </c>
      <c r="H120" s="183">
        <v>40.77957782938093</v>
      </c>
      <c r="I120" s="153">
        <v>3.5579091800573273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67.00000000000004</v>
      </c>
      <c r="F122" s="153">
        <v>166.48693897223018</v>
      </c>
      <c r="G122" s="154">
        <v>91.86215700364835</v>
      </c>
      <c r="H122" s="183">
        <v>55.17679499108987</v>
      </c>
      <c r="I122" s="153">
        <v>74.62478196858183</v>
      </c>
      <c r="J122" s="154">
        <v>1.196600000612392</v>
      </c>
      <c r="K122" s="154">
        <v>1.8503000006303338</v>
      </c>
      <c r="L122" s="154">
        <v>0.8119799998253434</v>
      </c>
      <c r="M122" s="154">
        <v>10.29812999994305</v>
      </c>
      <c r="N122" s="46">
        <v>10.35123816887921</v>
      </c>
      <c r="O122" s="154">
        <v>3.53925250025278</v>
      </c>
      <c r="P122" s="41">
        <v>19.08489913145558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-1050</v>
      </c>
      <c r="F123" s="153">
        <v>700</v>
      </c>
      <c r="G123" s="154">
        <v>352.6301099048323</v>
      </c>
      <c r="H123" s="183">
        <v>50.375729986404615</v>
      </c>
      <c r="I123" s="153">
        <v>347.3698900951677</v>
      </c>
      <c r="J123" s="154">
        <v>6.106639994502018</v>
      </c>
      <c r="K123" s="154">
        <v>11.357629993855937</v>
      </c>
      <c r="L123" s="154">
        <v>19.926190002411943</v>
      </c>
      <c r="M123" s="154">
        <v>15.968630001037639</v>
      </c>
      <c r="N123" s="46">
        <v>0.9124931429164365</v>
      </c>
      <c r="O123" s="154">
        <v>13.339772497951884</v>
      </c>
      <c r="P123" s="41">
        <v>24.040165988475515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25</v>
      </c>
      <c r="E125" s="155">
        <v>-2919.6999999999534</v>
      </c>
      <c r="F125" s="156">
        <v>203423.241</v>
      </c>
      <c r="G125" s="155">
        <v>205996.69890789074</v>
      </c>
      <c r="H125" s="188">
        <v>101.26507565961488</v>
      </c>
      <c r="I125" s="156">
        <v>-2573.4579078907263</v>
      </c>
      <c r="J125" s="155">
        <v>4068.6361399899165</v>
      </c>
      <c r="K125" s="155">
        <v>6179.861219964583</v>
      </c>
      <c r="L125" s="155">
        <v>4159.384040646018</v>
      </c>
      <c r="M125" s="155">
        <v>31.832469992610413</v>
      </c>
      <c r="N125" s="58">
        <v>0.015426973095537304</v>
      </c>
      <c r="O125" s="155">
        <v>3609.9284676482816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44160</v>
      </c>
      <c r="K130" s="33">
        <v>44167</v>
      </c>
      <c r="L130" s="33">
        <v>44174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0</v>
      </c>
      <c r="E133" s="152">
        <v>-2702.5</v>
      </c>
      <c r="F133" s="153">
        <v>26937.808407495606</v>
      </c>
      <c r="G133" s="154">
        <v>26088.860000000004</v>
      </c>
      <c r="H133" s="183">
        <v>96.84848746916109</v>
      </c>
      <c r="I133" s="153">
        <v>848.9484074956017</v>
      </c>
      <c r="J133" s="154">
        <v>1035.4699999999975</v>
      </c>
      <c r="K133" s="154">
        <v>2653.970000000005</v>
      </c>
      <c r="L133" s="154">
        <v>2160.3100000000013</v>
      </c>
      <c r="M133" s="154">
        <v>0.040000000000873115</v>
      </c>
      <c r="N133" s="46">
        <v>0.00013495136235072943</v>
      </c>
      <c r="O133" s="154">
        <v>1462.4475000000011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73.30000000000001</v>
      </c>
      <c r="F134" s="153">
        <v>76.22287976350785</v>
      </c>
      <c r="G134" s="154">
        <v>5.64</v>
      </c>
      <c r="H134" s="183">
        <v>7.399353078103175</v>
      </c>
      <c r="I134" s="153">
        <v>70.58287976350785</v>
      </c>
      <c r="J134" s="154">
        <v>0.10999999999999943</v>
      </c>
      <c r="K134" s="154">
        <v>0</v>
      </c>
      <c r="L134" s="154">
        <v>0</v>
      </c>
      <c r="M134" s="154">
        <v>0</v>
      </c>
      <c r="N134" s="46">
        <v>0</v>
      </c>
      <c r="O134" s="154">
        <v>0.027499999999999858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1.8800000000000001</v>
      </c>
      <c r="H135" s="183">
        <v>26834.53674267799</v>
      </c>
      <c r="I135" s="153">
        <v>-1.8729941030172137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-328</v>
      </c>
      <c r="F136" s="153">
        <v>27605.047696769343</v>
      </c>
      <c r="G136" s="154">
        <v>26919.079999999994</v>
      </c>
      <c r="H136" s="183">
        <v>97.51506425815874</v>
      </c>
      <c r="I136" s="153">
        <v>685.9676967693485</v>
      </c>
      <c r="J136" s="154">
        <v>0.11999999999898137</v>
      </c>
      <c r="K136" s="154">
        <v>0</v>
      </c>
      <c r="L136" s="154">
        <v>0</v>
      </c>
      <c r="M136" s="154">
        <v>-2.8800000000046566</v>
      </c>
      <c r="N136" s="46">
        <v>-0.010310367960091047</v>
      </c>
      <c r="O136" s="154">
        <v>-0.6900000000014188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0.02</v>
      </c>
      <c r="H138" s="183">
        <v>29.00119199948331</v>
      </c>
      <c r="I138" s="153">
        <v>0.04896268263854921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11.700000000000728</v>
      </c>
      <c r="F141" s="153">
        <v>14296.800000000001</v>
      </c>
      <c r="G141" s="154">
        <v>12949.159999999998</v>
      </c>
      <c r="H141" s="183">
        <v>90.57383470426946</v>
      </c>
      <c r="I141" s="153">
        <v>1347.640000000003</v>
      </c>
      <c r="J141" s="154">
        <v>0</v>
      </c>
      <c r="K141" s="154">
        <v>3000.0999999999985</v>
      </c>
      <c r="L141" s="154">
        <v>0</v>
      </c>
      <c r="M141" s="154">
        <v>0</v>
      </c>
      <c r="N141" s="46">
        <v>0</v>
      </c>
      <c r="O141" s="154">
        <v>750.0249999999996</v>
      </c>
      <c r="P141" s="41">
        <v>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2644.999999999998</v>
      </c>
      <c r="F142" s="153">
        <v>17895.573740451837</v>
      </c>
      <c r="G142" s="154">
        <v>16763.11</v>
      </c>
      <c r="H142" s="183">
        <v>93.67182211156509</v>
      </c>
      <c r="I142" s="153">
        <v>1132.4637404518362</v>
      </c>
      <c r="J142" s="154">
        <v>2362.7300000000014</v>
      </c>
      <c r="K142" s="154">
        <v>0</v>
      </c>
      <c r="L142" s="154">
        <v>0</v>
      </c>
      <c r="M142" s="154">
        <v>0</v>
      </c>
      <c r="N142" s="46">
        <v>0</v>
      </c>
      <c r="O142" s="154">
        <v>590.6825000000003</v>
      </c>
      <c r="P142" s="41">
        <v>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0</v>
      </c>
      <c r="E143" s="152">
        <v>-310.8000000000029</v>
      </c>
      <c r="F143" s="153">
        <v>86813.23974467666</v>
      </c>
      <c r="G143" s="154">
        <v>82728.48</v>
      </c>
      <c r="H143" s="183">
        <v>95.29477328954638</v>
      </c>
      <c r="I143" s="153">
        <v>4084.7597446766595</v>
      </c>
      <c r="J143" s="154">
        <v>3398.4299999999976</v>
      </c>
      <c r="K143" s="154">
        <v>5654.070000000003</v>
      </c>
      <c r="L143" s="154">
        <v>2160.3100000000013</v>
      </c>
      <c r="M143" s="154">
        <v>-2.8400000000037835</v>
      </c>
      <c r="N143" s="46">
        <v>-0.010175416597740319</v>
      </c>
      <c r="O143" s="154">
        <v>2802.4925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-178</v>
      </c>
      <c r="F146" s="153">
        <v>3.4131768704906733</v>
      </c>
      <c r="G146" s="154">
        <v>1.473</v>
      </c>
      <c r="H146" s="183">
        <v>43.15627510355898</v>
      </c>
      <c r="I146" s="153">
        <v>1.9401768704906732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9.999999999999998</v>
      </c>
      <c r="F148" s="153">
        <v>19.915902851553817</v>
      </c>
      <c r="G148" s="154">
        <v>0</v>
      </c>
      <c r="H148" s="183">
        <v>0</v>
      </c>
      <c r="I148" s="153">
        <v>19.915902851553817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119</v>
      </c>
      <c r="F149" s="153">
        <v>821.1563829592088</v>
      </c>
      <c r="G149" s="154">
        <v>825.2777500128745</v>
      </c>
      <c r="H149" s="183">
        <v>100.50189795015824</v>
      </c>
      <c r="I149" s="153">
        <v>-4.121367053665722</v>
      </c>
      <c r="J149" s="154">
        <v>0</v>
      </c>
      <c r="K149" s="154">
        <v>0.29750000000001364</v>
      </c>
      <c r="L149" s="154">
        <v>0</v>
      </c>
      <c r="M149" s="154">
        <v>0</v>
      </c>
      <c r="N149" s="46">
        <v>0</v>
      </c>
      <c r="O149" s="154">
        <v>0.07437500000000341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751</v>
      </c>
      <c r="F150" s="153">
        <v>10700.911833485963</v>
      </c>
      <c r="G150" s="154">
        <v>10700.83201171875</v>
      </c>
      <c r="H150" s="183">
        <v>99.99925406574266</v>
      </c>
      <c r="I150" s="153">
        <v>0.07982176721270662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-3.6999999999999886</v>
      </c>
      <c r="F151" s="153">
        <v>8.006617725918368</v>
      </c>
      <c r="G151" s="154">
        <v>7.239000037193299</v>
      </c>
      <c r="H151" s="183">
        <v>90.41270964841746</v>
      </c>
      <c r="I151" s="153">
        <v>0.7676176887250685</v>
      </c>
      <c r="J151" s="154">
        <v>0</v>
      </c>
      <c r="K151" s="154">
        <v>0.1999999999999993</v>
      </c>
      <c r="L151" s="154">
        <v>0</v>
      </c>
      <c r="M151" s="154">
        <v>0</v>
      </c>
      <c r="N151" s="46">
        <v>0</v>
      </c>
      <c r="O151" s="154">
        <v>0.04999999999999982</v>
      </c>
      <c r="P151" s="41">
        <v>13.352353774501426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25.000000000000004</v>
      </c>
      <c r="E154" s="152">
        <v>43.2</v>
      </c>
      <c r="F154" s="153">
        <v>43.2</v>
      </c>
      <c r="G154" s="154">
        <v>0</v>
      </c>
      <c r="H154" s="183">
        <v>0</v>
      </c>
      <c r="I154" s="153">
        <v>43.2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43.29999999999927</v>
      </c>
      <c r="F156" s="153">
        <v>17994.080233658446</v>
      </c>
      <c r="G156" s="154">
        <v>18565.47</v>
      </c>
      <c r="H156" s="183">
        <v>103.17543191383994</v>
      </c>
      <c r="I156" s="153">
        <v>-571.3897663415555</v>
      </c>
      <c r="J156" s="154">
        <v>659.0299999999988</v>
      </c>
      <c r="K156" s="154">
        <v>0</v>
      </c>
      <c r="L156" s="154">
        <v>0</v>
      </c>
      <c r="M156" s="154">
        <v>0</v>
      </c>
      <c r="N156" s="46">
        <v>0</v>
      </c>
      <c r="O156" s="154">
        <v>164.7574999999997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32</v>
      </c>
      <c r="F157" s="153">
        <v>13337.357451389918</v>
      </c>
      <c r="G157" s="154">
        <v>14292.724461868254</v>
      </c>
      <c r="H157" s="183">
        <v>107.1630906943922</v>
      </c>
      <c r="I157" s="153">
        <v>-955.3670104783359</v>
      </c>
      <c r="J157" s="154">
        <v>0</v>
      </c>
      <c r="K157" s="154">
        <v>494.0479999732979</v>
      </c>
      <c r="L157" s="154">
        <v>1960.6919706585413</v>
      </c>
      <c r="M157" s="154">
        <v>0</v>
      </c>
      <c r="N157" s="46">
        <v>0</v>
      </c>
      <c r="O157" s="154">
        <v>613.6849926579598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25.000000000000004</v>
      </c>
      <c r="E158" s="152">
        <v>187.99999999998545</v>
      </c>
      <c r="F158" s="153">
        <v>129752.28819623668</v>
      </c>
      <c r="G158" s="154">
        <v>127121.49622363708</v>
      </c>
      <c r="H158" s="183">
        <v>97.97245042135918</v>
      </c>
      <c r="I158" s="153">
        <v>2630.7919725996035</v>
      </c>
      <c r="J158" s="154">
        <v>4057.4599999999964</v>
      </c>
      <c r="K158" s="154">
        <v>6148.615499973302</v>
      </c>
      <c r="L158" s="154">
        <v>4121.001970658543</v>
      </c>
      <c r="M158" s="154">
        <v>-2.8400000000037835</v>
      </c>
      <c r="N158" s="46">
        <v>-0.002191962028689842</v>
      </c>
      <c r="O158" s="154">
        <v>3581.0593676579592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2.4499999999999997</v>
      </c>
      <c r="H160" s="183">
        <v>132.91083451896836</v>
      </c>
      <c r="I160" s="153">
        <v>-0.6066589293739266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-20</v>
      </c>
      <c r="F162" s="153">
        <v>41.09546269269461</v>
      </c>
      <c r="G162" s="154">
        <v>0</v>
      </c>
      <c r="H162" s="183">
        <v>0</v>
      </c>
      <c r="I162" s="153">
        <v>41.09546269269461</v>
      </c>
      <c r="J162" s="154">
        <v>0</v>
      </c>
      <c r="K162" s="154">
        <v>0</v>
      </c>
      <c r="L162" s="154">
        <v>-1.8599999999999999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25.000000000000004</v>
      </c>
      <c r="E165" s="155">
        <v>167.99999999998545</v>
      </c>
      <c r="F165" s="156">
        <v>129795.227</v>
      </c>
      <c r="G165" s="155">
        <v>127123.94622363707</v>
      </c>
      <c r="H165" s="188">
        <v>97.94192680416289</v>
      </c>
      <c r="I165" s="156">
        <v>2671.2807763629244</v>
      </c>
      <c r="J165" s="155">
        <v>4057.4599999999964</v>
      </c>
      <c r="K165" s="155">
        <v>6148.615499973302</v>
      </c>
      <c r="L165" s="155">
        <v>4119.141970658573</v>
      </c>
      <c r="M165" s="155">
        <v>-2.8400000000037835</v>
      </c>
      <c r="N165" s="58">
        <v>-0.0021908977502109054</v>
      </c>
      <c r="O165" s="155">
        <v>3580.594367657967</v>
      </c>
      <c r="P165" s="54">
        <v>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44160</v>
      </c>
      <c r="K173" s="33">
        <v>44167</v>
      </c>
      <c r="L173" s="33">
        <v>44174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203.88888989578612</v>
      </c>
      <c r="D176" s="152">
        <v>0</v>
      </c>
      <c r="E176" s="152">
        <v>-1</v>
      </c>
      <c r="F176" s="153">
        <v>202.88888989578612</v>
      </c>
      <c r="G176" s="154">
        <v>38.08999999999999</v>
      </c>
      <c r="H176" s="183">
        <v>18.773822469808437</v>
      </c>
      <c r="I176" s="153">
        <v>164.79888989578615</v>
      </c>
      <c r="J176" s="154">
        <v>0</v>
      </c>
      <c r="K176" s="154">
        <v>0</v>
      </c>
      <c r="L176" s="154">
        <v>0</v>
      </c>
      <c r="M176" s="154">
        <v>0.0699999999999994</v>
      </c>
      <c r="N176" s="46">
        <v>0.034332424898570274</v>
      </c>
      <c r="O176" s="154">
        <v>0.01749999999999985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5.699999999999999</v>
      </c>
      <c r="F177" s="153">
        <v>5.699999999999999</v>
      </c>
      <c r="G177" s="154">
        <v>14.329999999999998</v>
      </c>
      <c r="H177" s="183">
        <v>251.4035087719298</v>
      </c>
      <c r="I177" s="153">
        <v>-8.629999999999999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4.3999999999999995</v>
      </c>
      <c r="F178" s="153">
        <v>5.1</v>
      </c>
      <c r="G178" s="154">
        <v>4.3599999999999985</v>
      </c>
      <c r="H178" s="183">
        <v>85.49019607843134</v>
      </c>
      <c r="I178" s="153">
        <v>0.7400000000000011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-141.44</v>
      </c>
      <c r="D179" s="152">
        <v>0</v>
      </c>
      <c r="E179" s="152">
        <v>1170.5</v>
      </c>
      <c r="F179" s="153">
        <v>1029.06</v>
      </c>
      <c r="G179" s="154">
        <v>818.71</v>
      </c>
      <c r="H179" s="183">
        <v>79.55901502341943</v>
      </c>
      <c r="I179" s="153">
        <v>210.3499999999999</v>
      </c>
      <c r="J179" s="154">
        <v>0.06499999999999773</v>
      </c>
      <c r="K179" s="154">
        <v>0.019999999999999574</v>
      </c>
      <c r="L179" s="154">
        <v>0</v>
      </c>
      <c r="M179" s="154">
        <v>0</v>
      </c>
      <c r="N179" s="46" t="s">
        <v>64</v>
      </c>
      <c r="O179" s="154">
        <v>0.021249999999999325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-3.4</v>
      </c>
      <c r="D180" s="152">
        <v>0</v>
      </c>
      <c r="E180" s="152">
        <v>8</v>
      </c>
      <c r="F180" s="153">
        <v>4.6</v>
      </c>
      <c r="G180" s="154">
        <v>15.753999969482413</v>
      </c>
      <c r="H180" s="183">
        <v>342.47826020613945</v>
      </c>
      <c r="I180" s="153">
        <v>-11.153999969482413</v>
      </c>
      <c r="J180" s="154">
        <v>0</v>
      </c>
      <c r="K180" s="154">
        <v>0</v>
      </c>
      <c r="L180" s="154">
        <v>0.0400000000000027</v>
      </c>
      <c r="M180" s="154">
        <v>0.029999999999997584</v>
      </c>
      <c r="N180" s="46" t="s">
        <v>64</v>
      </c>
      <c r="O180" s="154">
        <v>0.01750000000000007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0.3387290439510648</v>
      </c>
      <c r="D181" s="152">
        <v>0</v>
      </c>
      <c r="E181" s="152">
        <v>2.9</v>
      </c>
      <c r="F181" s="153">
        <v>3.2387290439510648</v>
      </c>
      <c r="G181" s="154">
        <v>1.03</v>
      </c>
      <c r="H181" s="183">
        <v>31.802598674431213</v>
      </c>
      <c r="I181" s="153">
        <v>2.208729043951065</v>
      </c>
      <c r="J181" s="154">
        <v>0</v>
      </c>
      <c r="K181" s="154">
        <v>0</v>
      </c>
      <c r="L181" s="154">
        <v>0.12000000000000013</v>
      </c>
      <c r="M181" s="154">
        <v>-1.1102230246251565E-16</v>
      </c>
      <c r="N181" s="46">
        <v>-3.2776139054245E-14</v>
      </c>
      <c r="O181" s="154">
        <v>0.030000000000000006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201.54553239691887</v>
      </c>
      <c r="D184" s="152">
        <v>0</v>
      </c>
      <c r="E184" s="152">
        <v>-198.7</v>
      </c>
      <c r="F184" s="153">
        <v>2.845532396918884</v>
      </c>
      <c r="G184" s="154">
        <v>0</v>
      </c>
      <c r="H184" s="183">
        <v>0</v>
      </c>
      <c r="I184" s="153">
        <v>2.845532396918884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79.44988672405981</v>
      </c>
      <c r="D185" s="152">
        <v>0</v>
      </c>
      <c r="E185" s="152">
        <v>-31.5</v>
      </c>
      <c r="F185" s="153">
        <v>47.94988672405981</v>
      </c>
      <c r="G185" s="154">
        <v>47.500000000000014</v>
      </c>
      <c r="H185" s="183">
        <v>99.06175644032533</v>
      </c>
      <c r="I185" s="153">
        <v>0.4498867240597946</v>
      </c>
      <c r="J185" s="154">
        <v>0</v>
      </c>
      <c r="K185" s="154">
        <v>0</v>
      </c>
      <c r="L185" s="154">
        <v>-7.105427357601002E-15</v>
      </c>
      <c r="M185" s="154">
        <v>7.105427357601002E-15</v>
      </c>
      <c r="N185" s="46">
        <v>8.943281923458382E-15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338.8830380607159</v>
      </c>
      <c r="D186" s="152">
        <v>0</v>
      </c>
      <c r="E186" s="152">
        <v>960.2999999999996</v>
      </c>
      <c r="F186" s="153">
        <v>1299.1830380607155</v>
      </c>
      <c r="G186" s="154">
        <v>941.6039999694824</v>
      </c>
      <c r="H186" s="183">
        <v>72.47662356914776</v>
      </c>
      <c r="I186" s="153">
        <v>357.5790380912331</v>
      </c>
      <c r="J186" s="154">
        <v>0.06499999999999773</v>
      </c>
      <c r="K186" s="154">
        <v>0.019999999999999574</v>
      </c>
      <c r="L186" s="154">
        <v>0.15999999999999573</v>
      </c>
      <c r="M186" s="154">
        <v>0.10000000000000397</v>
      </c>
      <c r="N186" s="46">
        <v>0.029508706181419295</v>
      </c>
      <c r="O186" s="154">
        <v>0.08624999999999924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0</v>
      </c>
      <c r="E188" s="152">
        <v>-9.1</v>
      </c>
      <c r="F188" s="153">
        <v>9.377779271312052</v>
      </c>
      <c r="G188" s="154">
        <v>4.448910000674426</v>
      </c>
      <c r="H188" s="183">
        <v>47.440975863915554</v>
      </c>
      <c r="I188" s="153">
        <v>4.928869270637626</v>
      </c>
      <c r="J188" s="154">
        <v>-0.09826000046729932</v>
      </c>
      <c r="K188" s="154">
        <v>0</v>
      </c>
      <c r="L188" s="154">
        <v>0</v>
      </c>
      <c r="M188" s="154">
        <v>0</v>
      </c>
      <c r="N188" s="46">
        <v>0</v>
      </c>
      <c r="O188" s="154">
        <v>-0.02456500011682483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-2</v>
      </c>
      <c r="F189" s="153">
        <v>1.4744542219561128</v>
      </c>
      <c r="G189" s="154">
        <v>0.4049999985694885</v>
      </c>
      <c r="H189" s="183">
        <v>27.46779062643176</v>
      </c>
      <c r="I189" s="153">
        <v>1.0694542233866242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3.5</v>
      </c>
      <c r="F192" s="153">
        <v>71.60528093797937</v>
      </c>
      <c r="G192" s="154">
        <v>72.89325001681037</v>
      </c>
      <c r="H192" s="183">
        <v>101.79870682994256</v>
      </c>
      <c r="I192" s="153">
        <v>-1.2879690788309972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-25</v>
      </c>
      <c r="F193" s="153">
        <v>11.81793609872203</v>
      </c>
      <c r="G193" s="154">
        <v>0.727</v>
      </c>
      <c r="H193" s="183">
        <v>6.151666364811505</v>
      </c>
      <c r="I193" s="153">
        <v>11.090936098722029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11.3</v>
      </c>
      <c r="F194" s="153">
        <v>11.615859474723283</v>
      </c>
      <c r="G194" s="154">
        <v>8.118636383056643</v>
      </c>
      <c r="H194" s="183">
        <v>69.89268767174069</v>
      </c>
      <c r="I194" s="153">
        <v>3.4972230916666405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6.9999999999999964</v>
      </c>
      <c r="E196" s="152">
        <v>22.4</v>
      </c>
      <c r="F196" s="153">
        <v>23.189648686808205</v>
      </c>
      <c r="G196" s="154">
        <v>9.542000001907345</v>
      </c>
      <c r="H196" s="183">
        <v>41.14766950883332</v>
      </c>
      <c r="I196" s="153">
        <v>13.64764868490086</v>
      </c>
      <c r="J196" s="154">
        <v>0</v>
      </c>
      <c r="K196" s="154">
        <v>0</v>
      </c>
      <c r="L196" s="154">
        <v>1.5699999999999976</v>
      </c>
      <c r="M196" s="154">
        <v>0</v>
      </c>
      <c r="N196" s="46">
        <v>0</v>
      </c>
      <c r="O196" s="154">
        <v>0.3924999999999994</v>
      </c>
      <c r="P196" s="41">
        <v>32.77107945197677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-7</v>
      </c>
      <c r="E197" s="152">
        <v>81.70000000000002</v>
      </c>
      <c r="F197" s="153">
        <v>81.70000000000002</v>
      </c>
      <c r="G197" s="154">
        <v>80.02600011861328</v>
      </c>
      <c r="H197" s="183">
        <v>97.95104053685834</v>
      </c>
      <c r="I197" s="153">
        <v>1.6739998813867345</v>
      </c>
      <c r="J197" s="154">
        <v>0.09100000000000819</v>
      </c>
      <c r="K197" s="154">
        <v>0.2600000000000051</v>
      </c>
      <c r="L197" s="154">
        <v>0</v>
      </c>
      <c r="M197" s="154">
        <v>0.03900000000000148</v>
      </c>
      <c r="N197" s="46" t="s">
        <v>64</v>
      </c>
      <c r="O197" s="154">
        <v>0.0975000000000037</v>
      </c>
      <c r="P197" s="41">
        <v>15.169229552683806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279.47312321428564</v>
      </c>
      <c r="D199" s="152">
        <v>0</v>
      </c>
      <c r="E199" s="152">
        <v>367.99999999999994</v>
      </c>
      <c r="F199" s="153">
        <v>647.4731232142856</v>
      </c>
      <c r="G199" s="154">
        <v>647.4</v>
      </c>
      <c r="H199" s="183">
        <v>99.9887063707104</v>
      </c>
      <c r="I199" s="153">
        <v>0.07312321428560153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0</v>
      </c>
      <c r="E200" s="152">
        <v>358.4000000000001</v>
      </c>
      <c r="F200" s="153">
        <v>447.78823134668914</v>
      </c>
      <c r="G200" s="154">
        <v>408.38490187489333</v>
      </c>
      <c r="H200" s="183">
        <v>91.2004544305925</v>
      </c>
      <c r="I200" s="153">
        <v>39.403329471795814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836.5149999999999</v>
      </c>
      <c r="D201" s="154">
        <v>-3.552713678800501E-15</v>
      </c>
      <c r="E201" s="152">
        <v>1769.4999999999995</v>
      </c>
      <c r="F201" s="153">
        <v>2606.0149999999994</v>
      </c>
      <c r="G201" s="154">
        <v>2173.5496983640073</v>
      </c>
      <c r="H201" s="183">
        <v>83.40511080573242</v>
      </c>
      <c r="I201" s="153">
        <v>432.4653016359921</v>
      </c>
      <c r="J201" s="154">
        <v>0.05773999953270659</v>
      </c>
      <c r="K201" s="154">
        <v>0.2800000000000047</v>
      </c>
      <c r="L201" s="154">
        <v>1.7299999999999933</v>
      </c>
      <c r="M201" s="154">
        <v>0.13900000000000545</v>
      </c>
      <c r="N201" s="46">
        <v>0.016616557981626808</v>
      </c>
      <c r="O201" s="154">
        <v>0.5516849998831775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1</v>
      </c>
      <c r="F203" s="153">
        <v>1</v>
      </c>
      <c r="G203" s="154">
        <v>0.98</v>
      </c>
      <c r="H203" s="183">
        <v>98</v>
      </c>
      <c r="I203" s="153">
        <v>0.020000000000000018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-111</v>
      </c>
      <c r="F205" s="153">
        <v>1143.4</v>
      </c>
      <c r="G205" s="154">
        <v>1101.1218800020358</v>
      </c>
      <c r="H205" s="183">
        <v>96.30242085027425</v>
      </c>
      <c r="I205" s="153">
        <v>42.27811999796427</v>
      </c>
      <c r="J205" s="154">
        <v>41.68099999999972</v>
      </c>
      <c r="K205" s="154">
        <v>24.119999999999422</v>
      </c>
      <c r="L205" s="154">
        <v>6.031659999817786</v>
      </c>
      <c r="M205" s="154">
        <v>3.0071999999884955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-3.552713678800501E-15</v>
      </c>
      <c r="E208" s="155">
        <v>1659.4999999999995</v>
      </c>
      <c r="F208" s="224">
        <v>3750.4149999999995</v>
      </c>
      <c r="G208" s="155">
        <v>3275.6515783660434</v>
      </c>
      <c r="H208" s="188">
        <v>87.34104301433425</v>
      </c>
      <c r="I208" s="156">
        <v>474.7634216339561</v>
      </c>
      <c r="J208" s="155">
        <v>41.73873999953243</v>
      </c>
      <c r="K208" s="155">
        <v>24.399999999999427</v>
      </c>
      <c r="L208" s="155">
        <v>7.7616599998177795</v>
      </c>
      <c r="M208" s="155">
        <v>3.146199999988501</v>
      </c>
      <c r="N208" s="58">
        <v>0.15047000954072745</v>
      </c>
      <c r="O208" s="155">
        <v>19.261649999834532</v>
      </c>
      <c r="P208" s="54">
        <v>22.648117977329804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44160</v>
      </c>
      <c r="K213" s="33">
        <v>44167</v>
      </c>
      <c r="L213" s="33">
        <v>44174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21.10823796763385</v>
      </c>
      <c r="D216" s="152">
        <v>0</v>
      </c>
      <c r="E216" s="152">
        <v>-16.5</v>
      </c>
      <c r="F216" s="153">
        <v>4.608237967633851</v>
      </c>
      <c r="G216" s="154">
        <v>4.3999999999999995</v>
      </c>
      <c r="H216" s="183">
        <v>95.48118024510845</v>
      </c>
      <c r="I216" s="153">
        <v>0.20823796763385172</v>
      </c>
      <c r="J216" s="154">
        <v>0</v>
      </c>
      <c r="K216" s="154">
        <v>0</v>
      </c>
      <c r="L216" s="154">
        <v>0</v>
      </c>
      <c r="M216" s="154">
        <v>0.0699999999999994</v>
      </c>
      <c r="N216" s="46">
        <v>0.3316240801687632</v>
      </c>
      <c r="O216" s="154">
        <v>0.01749999999999985</v>
      </c>
      <c r="P216" s="41">
        <v>9.899312436220201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0.57839785241196</v>
      </c>
      <c r="D218" s="152">
        <v>0</v>
      </c>
      <c r="E218" s="152">
        <v>0</v>
      </c>
      <c r="F218" s="153">
        <v>0.57839785241196</v>
      </c>
      <c r="G218" s="154">
        <v>0.33999999999999997</v>
      </c>
      <c r="H218" s="183">
        <v>58.78306749967621</v>
      </c>
      <c r="I218" s="153">
        <v>0.23839785241196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0.06499999999999773</v>
      </c>
      <c r="K219" s="154">
        <v>0.019999999999999574</v>
      </c>
      <c r="L219" s="154">
        <v>0</v>
      </c>
      <c r="M219" s="154">
        <v>0</v>
      </c>
      <c r="N219" s="46">
        <v>0</v>
      </c>
      <c r="O219" s="154">
        <v>0.021249999999999325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3</v>
      </c>
      <c r="F220" s="153">
        <v>-3.000000000000001</v>
      </c>
      <c r="G220" s="154">
        <v>15.273999969482412</v>
      </c>
      <c r="H220" s="183">
        <v>-509.13333231608027</v>
      </c>
      <c r="I220" s="153">
        <v>-18.273999969482414</v>
      </c>
      <c r="J220" s="154">
        <v>0</v>
      </c>
      <c r="K220" s="154">
        <v>0</v>
      </c>
      <c r="L220" s="154">
        <v>0.0400000000000027</v>
      </c>
      <c r="M220" s="154">
        <v>0.029999999999997584</v>
      </c>
      <c r="N220" s="46" t="s">
        <v>64</v>
      </c>
      <c r="O220" s="154">
        <v>0.01750000000000007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0.28</v>
      </c>
      <c r="H221" s="183">
        <v>84</v>
      </c>
      <c r="I221" s="153">
        <v>0.053333333333333344</v>
      </c>
      <c r="J221" s="154">
        <v>0</v>
      </c>
      <c r="K221" s="154">
        <v>0</v>
      </c>
      <c r="L221" s="154">
        <v>0.12000000000000002</v>
      </c>
      <c r="M221" s="154">
        <v>0</v>
      </c>
      <c r="N221" s="46">
        <v>0</v>
      </c>
      <c r="O221" s="154">
        <v>0.030000000000000006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19.3</v>
      </c>
      <c r="D224" s="152">
        <v>0</v>
      </c>
      <c r="E224" s="152">
        <v>-19.3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7.612505942253346</v>
      </c>
      <c r="D225" s="152">
        <v>0</v>
      </c>
      <c r="E225" s="152">
        <v>-6</v>
      </c>
      <c r="F225" s="153">
        <v>1.612505942253346</v>
      </c>
      <c r="G225" s="154">
        <v>1.33</v>
      </c>
      <c r="H225" s="183">
        <v>82.48031620531165</v>
      </c>
      <c r="I225" s="153">
        <v>0.282505942253346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54.599141762299155</v>
      </c>
      <c r="D226" s="152">
        <v>0</v>
      </c>
      <c r="E226" s="152">
        <v>-38.8</v>
      </c>
      <c r="F226" s="153">
        <v>15.799141762299158</v>
      </c>
      <c r="G226" s="154">
        <v>24.753999969482415</v>
      </c>
      <c r="H226" s="183">
        <v>156.67939652615732</v>
      </c>
      <c r="I226" s="153">
        <v>-8.954858207183257</v>
      </c>
      <c r="J226" s="154">
        <v>0.06499999999999773</v>
      </c>
      <c r="K226" s="154">
        <v>0.019999999999999574</v>
      </c>
      <c r="L226" s="154">
        <v>0.16000000000000272</v>
      </c>
      <c r="M226" s="154">
        <v>0.09999999999999698</v>
      </c>
      <c r="N226" s="46">
        <v>0.3316240801687632</v>
      </c>
      <c r="O226" s="154">
        <v>0.08624999999999924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0</v>
      </c>
      <c r="E228" s="152">
        <v>-24.8</v>
      </c>
      <c r="F228" s="153">
        <v>11.29280024580886</v>
      </c>
      <c r="G228" s="154">
        <v>2.5289100006744265</v>
      </c>
      <c r="H228" s="183">
        <v>22.394002777238452</v>
      </c>
      <c r="I228" s="153">
        <v>8.763890245134434</v>
      </c>
      <c r="J228" s="154">
        <v>-0.09826000046729932</v>
      </c>
      <c r="K228" s="154">
        <v>0</v>
      </c>
      <c r="L228" s="154">
        <v>0</v>
      </c>
      <c r="M228" s="154">
        <v>0</v>
      </c>
      <c r="N228" s="46">
        <v>0</v>
      </c>
      <c r="O228" s="154">
        <v>-0.02456500011682483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-33.7</v>
      </c>
      <c r="F229" s="153">
        <v>1.0030303030302932</v>
      </c>
      <c r="G229" s="154">
        <v>0</v>
      </c>
      <c r="H229" s="183">
        <v>0</v>
      </c>
      <c r="I229" s="153">
        <v>1.0030303030302932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-16.3</v>
      </c>
      <c r="F232" s="153">
        <v>2.07331474673925</v>
      </c>
      <c r="G232" s="154">
        <v>2.1429999996591356</v>
      </c>
      <c r="H232" s="183">
        <v>103.36105519094394</v>
      </c>
      <c r="I232" s="153">
        <v>-0.0696852529198857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0.49999999999999994</v>
      </c>
      <c r="F234" s="153">
        <v>0.5432720193153183</v>
      </c>
      <c r="G234" s="154">
        <v>0.536</v>
      </c>
      <c r="H234" s="183">
        <v>98.66144048344637</v>
      </c>
      <c r="I234" s="153">
        <v>0.00727201931531829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7</v>
      </c>
      <c r="E236" s="152">
        <v>7</v>
      </c>
      <c r="F236" s="153">
        <v>42.342502758493566</v>
      </c>
      <c r="G236" s="154">
        <v>9.542000001907345</v>
      </c>
      <c r="H236" s="183">
        <v>22.535276330573765</v>
      </c>
      <c r="I236" s="153">
        <v>32.80050275658622</v>
      </c>
      <c r="J236" s="154">
        <v>0</v>
      </c>
      <c r="K236" s="154">
        <v>0</v>
      </c>
      <c r="L236" s="154">
        <v>1.5699999999999976</v>
      </c>
      <c r="M236" s="154">
        <v>0</v>
      </c>
      <c r="N236" s="46">
        <v>0</v>
      </c>
      <c r="O236" s="154">
        <v>0.3924999999999994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-7</v>
      </c>
      <c r="E237" s="152">
        <v>104.89999999999999</v>
      </c>
      <c r="F237" s="153">
        <v>106.36474843355926</v>
      </c>
      <c r="G237" s="154">
        <v>80.02600011861328</v>
      </c>
      <c r="H237" s="183">
        <v>75.23733313636475</v>
      </c>
      <c r="I237" s="153">
        <v>26.338748314945974</v>
      </c>
      <c r="J237" s="154">
        <v>0.09100000000000819</v>
      </c>
      <c r="K237" s="154">
        <v>0.2600000000000051</v>
      </c>
      <c r="L237" s="154">
        <v>0</v>
      </c>
      <c r="M237" s="154">
        <v>0.03900000000000148</v>
      </c>
      <c r="N237" s="46">
        <v>2.6625732519292336</v>
      </c>
      <c r="O237" s="154">
        <v>0.0975000000000037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10.289869236290887</v>
      </c>
      <c r="D239" s="152">
        <v>0</v>
      </c>
      <c r="E239" s="152">
        <v>-10.3</v>
      </c>
      <c r="F239" s="153">
        <v>-0.010130763709113921</v>
      </c>
      <c r="G239" s="154">
        <v>0</v>
      </c>
      <c r="H239" s="183">
        <v>0</v>
      </c>
      <c r="I239" s="153">
        <v>-0.010130763709113921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0</v>
      </c>
      <c r="E240" s="152">
        <v>67.3</v>
      </c>
      <c r="F240" s="153">
        <v>80.30160569127922</v>
      </c>
      <c r="G240" s="154">
        <v>81.38599998474119</v>
      </c>
      <c r="H240" s="183">
        <v>101.35040175613791</v>
      </c>
      <c r="I240" s="153">
        <v>-1.084394293461969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>
        <v>0</v>
      </c>
      <c r="R240" s="185"/>
    </row>
    <row r="241" spans="1:18" s="191" customFormat="1" ht="10.5" customHeight="1">
      <c r="A241" s="206"/>
      <c r="B241" s="196" t="s">
        <v>87</v>
      </c>
      <c r="C241" s="151">
        <v>212.68287577529262</v>
      </c>
      <c r="D241" s="154">
        <v>0</v>
      </c>
      <c r="E241" s="152">
        <v>46.99999999999997</v>
      </c>
      <c r="F241" s="153">
        <v>259.6828757752926</v>
      </c>
      <c r="G241" s="154">
        <v>200.9229100750778</v>
      </c>
      <c r="H241" s="183">
        <v>77.37241413212757</v>
      </c>
      <c r="I241" s="153">
        <v>58.75996570021479</v>
      </c>
      <c r="J241" s="154">
        <v>0.05773999953270659</v>
      </c>
      <c r="K241" s="154">
        <v>0.2800000000000047</v>
      </c>
      <c r="L241" s="154">
        <v>1.7300000000000004</v>
      </c>
      <c r="M241" s="154">
        <v>0.13899999999999846</v>
      </c>
      <c r="N241" s="46">
        <v>0.06535552027557552</v>
      </c>
      <c r="O241" s="154">
        <v>0.5516849998831775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-97</v>
      </c>
      <c r="F245" s="153">
        <v>234.32186088674774</v>
      </c>
      <c r="G245" s="154">
        <v>31.851880002036694</v>
      </c>
      <c r="H245" s="183">
        <v>13.593217415353031</v>
      </c>
      <c r="I245" s="153">
        <v>202.46998088471105</v>
      </c>
      <c r="J245" s="154">
        <v>0.001000000000000334</v>
      </c>
      <c r="K245" s="154">
        <v>1.2300000000000004</v>
      </c>
      <c r="L245" s="154">
        <v>2.4716599998176134</v>
      </c>
      <c r="M245" s="154">
        <v>0.45719999998808625</v>
      </c>
      <c r="N245" s="46">
        <v>0.1379927055716876</v>
      </c>
      <c r="O245" s="154">
        <v>1.039964999951425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-50.00000000000003</v>
      </c>
      <c r="F248" s="224">
        <v>494.47399999999993</v>
      </c>
      <c r="G248" s="155">
        <v>232.7747900771145</v>
      </c>
      <c r="H248" s="188">
        <v>47.07523349602093</v>
      </c>
      <c r="I248" s="156">
        <v>261.6992099228854</v>
      </c>
      <c r="J248" s="155">
        <v>0.05873999953270692</v>
      </c>
      <c r="K248" s="155">
        <v>1.5100000000000051</v>
      </c>
      <c r="L248" s="155">
        <v>4.20165999981765</v>
      </c>
      <c r="M248" s="155">
        <v>0.5961999999880847</v>
      </c>
      <c r="N248" s="58">
        <v>0.10950017815140572</v>
      </c>
      <c r="O248" s="155">
        <v>1.5916499998346116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44160</v>
      </c>
      <c r="K256" s="33">
        <v>44167</v>
      </c>
      <c r="L256" s="33">
        <v>44174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647.8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44160</v>
      </c>
      <c r="K296" s="33">
        <v>44167</v>
      </c>
      <c r="L296" s="33">
        <v>44174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35.12400002908708</v>
      </c>
      <c r="H303" s="183">
        <v>324.27435861098957</v>
      </c>
      <c r="I303" s="153">
        <v>-24.292431298355886</v>
      </c>
      <c r="J303" s="154">
        <v>0.32099999999999795</v>
      </c>
      <c r="K303" s="154">
        <v>0.19400000000000261</v>
      </c>
      <c r="L303" s="154">
        <v>0.11800000000000921</v>
      </c>
      <c r="M303" s="154">
        <v>0.2260000000000062</v>
      </c>
      <c r="N303" s="46">
        <v>2.5590017684354813</v>
      </c>
      <c r="O303" s="154">
        <v>0.214750000000004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35.12400002908708</v>
      </c>
      <c r="H309" s="183">
        <v>30.990103791311693</v>
      </c>
      <c r="I309" s="153">
        <v>78.21540749795179</v>
      </c>
      <c r="J309" s="154">
        <v>0.32099999999999795</v>
      </c>
      <c r="K309" s="154">
        <v>0.19400000000000261</v>
      </c>
      <c r="L309" s="154">
        <v>0.11800000000000921</v>
      </c>
      <c r="M309" s="154">
        <v>0.2260000000000062</v>
      </c>
      <c r="N309" s="46">
        <v>2.5590017684354813</v>
      </c>
      <c r="O309" s="154">
        <v>0.214750000000004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0.3449999987110495</v>
      </c>
      <c r="H311" s="183">
        <v>75.26121384132196</v>
      </c>
      <c r="I311" s="153">
        <v>0.11340344856583756</v>
      </c>
      <c r="J311" s="154">
        <v>0</v>
      </c>
      <c r="K311" s="154">
        <v>0.008000000000000007</v>
      </c>
      <c r="L311" s="154">
        <v>0.0017499999999999738</v>
      </c>
      <c r="M311" s="154">
        <v>0.0030000000000000027</v>
      </c>
      <c r="N311" s="46">
        <v>0.6544453401956919</v>
      </c>
      <c r="O311" s="154">
        <v>0.003187499999999996</v>
      </c>
      <c r="P311" s="41">
        <v>33.5775524912432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0.3415</v>
      </c>
      <c r="H314" s="183">
        <v>91.39222193035972</v>
      </c>
      <c r="I314" s="153">
        <v>0.03216418365473245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-393</v>
      </c>
      <c r="F316" s="153">
        <v>0.8852976851703147</v>
      </c>
      <c r="G316" s="154">
        <v>0</v>
      </c>
      <c r="H316" s="183">
        <v>0</v>
      </c>
      <c r="I316" s="153">
        <v>0.8852976851703147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6</v>
      </c>
      <c r="F318" s="153">
        <v>6.476669542830672</v>
      </c>
      <c r="G318" s="154">
        <v>6.442499992914499</v>
      </c>
      <c r="H318" s="183">
        <v>99.47242097670403</v>
      </c>
      <c r="I318" s="153">
        <v>0.03416954991617338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29</v>
      </c>
      <c r="F319" s="153">
        <v>29.48559103133731</v>
      </c>
      <c r="G319" s="154">
        <v>9.518999961376188</v>
      </c>
      <c r="H319" s="183">
        <v>32.28356505134792</v>
      </c>
      <c r="I319" s="153">
        <v>19.966591069961122</v>
      </c>
      <c r="J319" s="154">
        <v>0.7349999999999977</v>
      </c>
      <c r="K319" s="154">
        <v>0.06099999999999994</v>
      </c>
      <c r="L319" s="154">
        <v>0.23099999999999987</v>
      </c>
      <c r="M319" s="154">
        <v>0.002000000000000668</v>
      </c>
      <c r="N319" s="46">
        <v>0.41186922140894816</v>
      </c>
      <c r="O319" s="154">
        <v>0.25724999999999953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75.5</v>
      </c>
      <c r="F320" s="153">
        <v>80.00420564541476</v>
      </c>
      <c r="G320" s="154">
        <v>66.6559999313355</v>
      </c>
      <c r="H320" s="183">
        <v>83.31561996473084</v>
      </c>
      <c r="I320" s="153">
        <v>13.348205714079256</v>
      </c>
      <c r="J320" s="154">
        <v>0.5560000000000116</v>
      </c>
      <c r="K320" s="154">
        <v>1.9969999876618587</v>
      </c>
      <c r="L320" s="154">
        <v>0.47000001144409964</v>
      </c>
      <c r="M320" s="154">
        <v>0.2609999999999957</v>
      </c>
      <c r="N320" s="46">
        <v>5.794584451660001</v>
      </c>
      <c r="O320" s="154">
        <v>0.8209999997764914</v>
      </c>
      <c r="P320" s="41">
        <v>14.258472250564147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3302.8</v>
      </c>
      <c r="F323" s="153">
        <v>3438.1824809363975</v>
      </c>
      <c r="G323" s="154">
        <v>2402.5320096534824</v>
      </c>
      <c r="H323" s="183">
        <v>69.8779667156918</v>
      </c>
      <c r="I323" s="153">
        <v>1035.650471282915</v>
      </c>
      <c r="J323" s="154">
        <v>-2359.1020097217593</v>
      </c>
      <c r="K323" s="154">
        <v>2359.6920097216403</v>
      </c>
      <c r="L323" s="154">
        <v>0.13999999999987267</v>
      </c>
      <c r="M323" s="154">
        <v>0.07000000017887942</v>
      </c>
      <c r="N323" s="46">
        <v>0.051705360763602326</v>
      </c>
      <c r="O323" s="154">
        <v>0.20000000001493845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2570</v>
      </c>
      <c r="F324" s="153">
        <v>4159.482462618222</v>
      </c>
      <c r="G324" s="154">
        <v>2520.960009566907</v>
      </c>
      <c r="H324" s="183">
        <v>60.60754029432948</v>
      </c>
      <c r="I324" s="153">
        <v>1638.5224530513146</v>
      </c>
      <c r="J324" s="154">
        <v>-2357.490009721759</v>
      </c>
      <c r="K324" s="154">
        <v>2361.9520097093023</v>
      </c>
      <c r="L324" s="154">
        <v>0.9607500114439813</v>
      </c>
      <c r="M324" s="154">
        <v>0.562000000178882</v>
      </c>
      <c r="N324" s="46">
        <v>0.035357420631942436</v>
      </c>
      <c r="O324" s="154">
        <v>1.4961874997914895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1.4877400031089758</v>
      </c>
      <c r="H328" s="183">
        <v>49.09793341389897</v>
      </c>
      <c r="I328" s="153">
        <v>1.542407906716932</v>
      </c>
      <c r="J328" s="154">
        <v>0.10989999923855032</v>
      </c>
      <c r="K328" s="154">
        <v>0.02100000000000013</v>
      </c>
      <c r="L328" s="154">
        <v>0.04849999999999932</v>
      </c>
      <c r="M328" s="154">
        <v>0.02199999924004059</v>
      </c>
      <c r="N328" s="46">
        <v>72.97354731084788</v>
      </c>
      <c r="O328" s="154">
        <v>0.05034999961964759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2573</v>
      </c>
      <c r="F331" s="156">
        <v>4162.574035370962</v>
      </c>
      <c r="G331" s="155">
        <v>2522.447749570016</v>
      </c>
      <c r="H331" s="188">
        <v>60.59826751754626</v>
      </c>
      <c r="I331" s="156">
        <v>1640.1262858009454</v>
      </c>
      <c r="J331" s="155">
        <v>-2357.380109722521</v>
      </c>
      <c r="K331" s="155">
        <v>2361.9730097093025</v>
      </c>
      <c r="L331" s="155">
        <v>1.0092500114442373</v>
      </c>
      <c r="M331" s="155">
        <v>0.5839999994189226</v>
      </c>
      <c r="N331" s="58">
        <v>0.03673940228160769</v>
      </c>
      <c r="O331" s="155">
        <v>1.5465374994111658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44160</v>
      </c>
      <c r="K339" s="33">
        <v>44167</v>
      </c>
      <c r="L339" s="33">
        <v>44174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51.28</v>
      </c>
      <c r="H342" s="183">
        <v>16.28992110530906</v>
      </c>
      <c r="I342" s="153">
        <v>263.51587696276385</v>
      </c>
      <c r="J342" s="154">
        <v>0.6499999999999915</v>
      </c>
      <c r="K342" s="154">
        <v>0</v>
      </c>
      <c r="L342" s="154">
        <v>0.35999999999999943</v>
      </c>
      <c r="M342" s="154">
        <v>0</v>
      </c>
      <c r="N342" s="46">
        <v>0</v>
      </c>
      <c r="O342" s="154">
        <v>0.2524999999999977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31.08</v>
      </c>
      <c r="H345" s="183">
        <v>5.547314476282922</v>
      </c>
      <c r="I345" s="153">
        <v>529.1911029432338</v>
      </c>
      <c r="J345" s="154">
        <v>0</v>
      </c>
      <c r="K345" s="154">
        <v>0</v>
      </c>
      <c r="L345" s="154">
        <v>0</v>
      </c>
      <c r="M345" s="154">
        <v>1.509999999999998</v>
      </c>
      <c r="N345" s="46">
        <v>0.26951238285673107</v>
      </c>
      <c r="O345" s="154">
        <v>0.3774999999999995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377.79999999999995</v>
      </c>
      <c r="H352" s="183">
        <v>23.842944674825386</v>
      </c>
      <c r="I352" s="153">
        <v>1206.7358245489734</v>
      </c>
      <c r="J352" s="154">
        <v>0.6499999999999915</v>
      </c>
      <c r="K352" s="154">
        <v>0</v>
      </c>
      <c r="L352" s="154">
        <v>0.35999999999999943</v>
      </c>
      <c r="M352" s="154">
        <v>1.509999999999998</v>
      </c>
      <c r="N352" s="46">
        <v>0.26951238285673107</v>
      </c>
      <c r="O352" s="154">
        <v>0.6299999999999972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0.17399999976158143</v>
      </c>
      <c r="H358" s="183">
        <v>0.07905276717338462</v>
      </c>
      <c r="I358" s="153">
        <v>219.9321467970371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1231.2910000152588</v>
      </c>
      <c r="H359" s="183">
        <v>86.11080775902063</v>
      </c>
      <c r="I359" s="153">
        <v>198.60035980220096</v>
      </c>
      <c r="J359" s="154">
        <v>200.69399999999996</v>
      </c>
      <c r="K359" s="154">
        <v>0</v>
      </c>
      <c r="L359" s="154">
        <v>0</v>
      </c>
      <c r="M359" s="154">
        <v>0</v>
      </c>
      <c r="N359" s="46">
        <v>0</v>
      </c>
      <c r="O359" s="154">
        <v>50.17349999999999</v>
      </c>
      <c r="P359" s="41">
        <v>1.9582719922309786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9.975199990510923</v>
      </c>
      <c r="H360" s="183">
        <v>97.35501819059594</v>
      </c>
      <c r="I360" s="153">
        <v>0.27101040100897045</v>
      </c>
      <c r="J360" s="154">
        <v>0.01850000023841858</v>
      </c>
      <c r="K360" s="154">
        <v>0.09629999986290372</v>
      </c>
      <c r="L360" s="154">
        <v>0.09190000152587885</v>
      </c>
      <c r="M360" s="154">
        <v>0.07499999999999929</v>
      </c>
      <c r="N360" s="46">
        <v>0.7391922412991119</v>
      </c>
      <c r="O360" s="154">
        <v>0.07042500040680011</v>
      </c>
      <c r="P360" s="41">
        <v>1.8482129846434785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1.205800002276897</v>
      </c>
      <c r="H361" s="183">
        <v>20.67679824820896</v>
      </c>
      <c r="I361" s="153">
        <v>4.625857238859769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0</v>
      </c>
      <c r="F362" s="153">
        <v>0.049386881496160745</v>
      </c>
      <c r="G362" s="154">
        <v>0</v>
      </c>
      <c r="H362" s="183">
        <v>0</v>
      </c>
      <c r="I362" s="153">
        <v>0.049386881496160745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1277.1240088195802</v>
      </c>
      <c r="H366" s="183">
        <v>60.8917063792205</v>
      </c>
      <c r="I366" s="153">
        <v>820.245378180228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-72.5</v>
      </c>
      <c r="F367" s="153">
        <v>7402.976713213235</v>
      </c>
      <c r="G367" s="154">
        <v>2905.0180088273883</v>
      </c>
      <c r="H367" s="183">
        <v>39.241215005341765</v>
      </c>
      <c r="I367" s="153">
        <v>4497.958704385846</v>
      </c>
      <c r="J367" s="154">
        <v>201.36250000023836</v>
      </c>
      <c r="K367" s="154">
        <v>0.09629999986290372</v>
      </c>
      <c r="L367" s="154">
        <v>0.4519000015258783</v>
      </c>
      <c r="M367" s="154">
        <v>1.5849999999999973</v>
      </c>
      <c r="N367" s="46">
        <v>0.021202661192140964</v>
      </c>
      <c r="O367" s="154">
        <v>50.873925000406786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4.515529999971387</v>
      </c>
      <c r="H371" s="183">
        <v>61.36082774233475</v>
      </c>
      <c r="I371" s="153">
        <v>2.843448302819633</v>
      </c>
      <c r="J371" s="154">
        <v>0.006399999976157922</v>
      </c>
      <c r="K371" s="154">
        <v>0.028500000000000192</v>
      </c>
      <c r="L371" s="154">
        <v>0.015099999904633066</v>
      </c>
      <c r="M371" s="154">
        <v>0.1577999999523172</v>
      </c>
      <c r="N371" s="46">
        <v>11.611664412024332</v>
      </c>
      <c r="O371" s="154">
        <v>0.05194999995827709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-66.5</v>
      </c>
      <c r="F374" s="156">
        <v>7410.786418643738</v>
      </c>
      <c r="G374" s="155">
        <v>2909.5335388273597</v>
      </c>
      <c r="H374" s="188">
        <v>39.260793314832014</v>
      </c>
      <c r="I374" s="156">
        <v>4501.2528798163785</v>
      </c>
      <c r="J374" s="155">
        <v>201.36890000021458</v>
      </c>
      <c r="K374" s="155">
        <v>0.1247999998627165</v>
      </c>
      <c r="L374" s="155">
        <v>0.46700000143027864</v>
      </c>
      <c r="M374" s="155">
        <v>1.7427999999523145</v>
      </c>
      <c r="N374" s="58">
        <v>0.02330792084688433</v>
      </c>
      <c r="O374" s="155">
        <v>50.925875000364975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44160</v>
      </c>
      <c r="K379" s="33">
        <v>44167</v>
      </c>
      <c r="L379" s="33">
        <v>44174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44160</v>
      </c>
      <c r="K422" s="33">
        <v>44167</v>
      </c>
      <c r="L422" s="33">
        <v>44174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304</v>
      </c>
      <c r="E440" s="152">
        <v>304</v>
      </c>
      <c r="F440" s="153">
        <v>305.3621401194722</v>
      </c>
      <c r="G440" s="154">
        <v>0</v>
      </c>
      <c r="H440" s="183">
        <v>0</v>
      </c>
      <c r="I440" s="153">
        <v>305.3621401194722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-304</v>
      </c>
      <c r="E442" s="152">
        <v>-304</v>
      </c>
      <c r="F442" s="153">
        <v>2958.944684144867</v>
      </c>
      <c r="G442" s="154">
        <v>2958.475</v>
      </c>
      <c r="H442" s="183">
        <v>99.98412663314107</v>
      </c>
      <c r="I442" s="153">
        <v>0.46968414486718757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-13773.000000000015</v>
      </c>
      <c r="F450" s="153">
        <v>52620.92</v>
      </c>
      <c r="G450" s="154">
        <v>51560.46369961166</v>
      </c>
      <c r="H450" s="183">
        <v>97.98472489574804</v>
      </c>
      <c r="I450" s="153">
        <v>1060.456300388338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-13773.000000000015</v>
      </c>
      <c r="F457" s="156">
        <v>52620.92</v>
      </c>
      <c r="G457" s="156">
        <v>51560.46369961166</v>
      </c>
      <c r="H457" s="188">
        <v>97.98472489574804</v>
      </c>
      <c r="I457" s="156">
        <v>1060.4563003883377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44160</v>
      </c>
      <c r="K496" s="33">
        <v>44167</v>
      </c>
      <c r="L496" s="33">
        <v>44174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44160</v>
      </c>
      <c r="K530" s="33">
        <v>44167</v>
      </c>
      <c r="L530" s="33">
        <v>44174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44160</v>
      </c>
      <c r="K572" s="33">
        <v>44167</v>
      </c>
      <c r="L572" s="33">
        <v>44174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1973.4900000000002</v>
      </c>
      <c r="H577" s="183">
        <v>87.03795428874626</v>
      </c>
      <c r="I577" s="153">
        <v>293.90014735226396</v>
      </c>
      <c r="J577" s="154">
        <v>280.61</v>
      </c>
      <c r="K577" s="154">
        <v>641.24</v>
      </c>
      <c r="L577" s="154">
        <v>0</v>
      </c>
      <c r="M577" s="154">
        <v>908.2800000000002</v>
      </c>
      <c r="N577" s="46">
        <v>33.42471823138825</v>
      </c>
      <c r="O577" s="154">
        <v>457.5325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1973.4900000000002</v>
      </c>
      <c r="H580" s="183">
        <v>81.33626015949393</v>
      </c>
      <c r="I580" s="153">
        <v>452.84481811204944</v>
      </c>
      <c r="J580" s="154">
        <v>280.61</v>
      </c>
      <c r="K580" s="154">
        <v>641.24</v>
      </c>
      <c r="L580" s="154">
        <v>0</v>
      </c>
      <c r="M580" s="154">
        <v>908.2800000000002</v>
      </c>
      <c r="N580" s="46">
        <v>13.461315089357656</v>
      </c>
      <c r="O580" s="154">
        <v>457.5325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1975.495399988294</v>
      </c>
      <c r="H589" s="188">
        <v>75.44078447861128</v>
      </c>
      <c r="I589" s="156">
        <v>643.1086000117059</v>
      </c>
      <c r="J589" s="155">
        <v>280.61</v>
      </c>
      <c r="K589" s="155">
        <v>641.24</v>
      </c>
      <c r="L589" s="155">
        <v>0</v>
      </c>
      <c r="M589" s="155">
        <v>908.2800000000002</v>
      </c>
      <c r="N589" s="58">
        <v>11.951675376769634</v>
      </c>
      <c r="O589" s="155">
        <v>457.5325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44160</v>
      </c>
      <c r="K594" s="33">
        <v>44167</v>
      </c>
      <c r="L594" s="33">
        <v>44174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44160</v>
      </c>
      <c r="K614" s="33">
        <v>44167</v>
      </c>
      <c r="L614" s="33">
        <v>44174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44160</v>
      </c>
      <c r="K633" s="33">
        <v>44167</v>
      </c>
      <c r="L633" s="33">
        <v>44174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44160</v>
      </c>
      <c r="K655" s="33">
        <v>44167</v>
      </c>
      <c r="L655" s="33">
        <v>44174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44160</v>
      </c>
      <c r="K695" s="33">
        <v>44167</v>
      </c>
      <c r="L695" s="33">
        <v>44174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44160</v>
      </c>
      <c r="K735" s="33">
        <v>44167</v>
      </c>
      <c r="L735" s="33">
        <v>44174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44160</v>
      </c>
      <c r="K775" s="33">
        <v>44167</v>
      </c>
      <c r="L775" s="33">
        <v>44174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44160</v>
      </c>
      <c r="K815" s="33">
        <v>44167</v>
      </c>
      <c r="L815" s="33">
        <v>44174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44160</v>
      </c>
      <c r="K855" s="33">
        <v>44167</v>
      </c>
      <c r="L855" s="33">
        <v>44174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44181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44160</v>
      </c>
      <c r="K7" s="33">
        <v>44167</v>
      </c>
      <c r="L7" s="33">
        <v>44174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0.3496000000238419</v>
      </c>
      <c r="H17" s="183">
        <v>11.653333334128064</v>
      </c>
      <c r="I17" s="153">
        <v>2.650399999976158</v>
      </c>
      <c r="J17" s="154">
        <v>0</v>
      </c>
      <c r="K17" s="154">
        <v>0</v>
      </c>
      <c r="L17" s="154">
        <v>0</v>
      </c>
      <c r="M17" s="154">
        <v>0.0006000000238418624</v>
      </c>
      <c r="N17" s="46" t="s">
        <v>64</v>
      </c>
      <c r="O17" s="45">
        <v>0.0001500000059604656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0.3496000000238419</v>
      </c>
      <c r="H22" s="183">
        <v>11.653333334128064</v>
      </c>
      <c r="I22" s="153">
        <v>2.650399999976158</v>
      </c>
      <c r="J22" s="154">
        <v>0</v>
      </c>
      <c r="K22" s="154">
        <v>0</v>
      </c>
      <c r="L22" s="154">
        <v>0</v>
      </c>
      <c r="M22" s="154">
        <v>0.0006000000238418624</v>
      </c>
      <c r="N22" s="46" t="s">
        <v>64</v>
      </c>
      <c r="O22" s="45">
        <v>0.0001500000059604656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0.3496000000238419</v>
      </c>
      <c r="H24" s="188">
        <v>11.653333334128064</v>
      </c>
      <c r="I24" s="156">
        <v>2.650399999976158</v>
      </c>
      <c r="J24" s="155">
        <v>0</v>
      </c>
      <c r="K24" s="155">
        <v>0</v>
      </c>
      <c r="L24" s="155">
        <v>0</v>
      </c>
      <c r="M24" s="155">
        <v>0.0006000000238418624</v>
      </c>
      <c r="N24" s="53" t="s">
        <v>64</v>
      </c>
      <c r="O24" s="52">
        <v>0.0001500000059604656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44160</v>
      </c>
      <c r="K29" s="33">
        <v>44167</v>
      </c>
      <c r="L29" s="33">
        <v>44174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44160</v>
      </c>
      <c r="K51" s="33">
        <v>44167</v>
      </c>
      <c r="L51" s="33">
        <v>44174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50</v>
      </c>
      <c r="D56" s="152">
        <v>0</v>
      </c>
      <c r="E56" s="152">
        <v>-50</v>
      </c>
      <c r="F56" s="153">
        <v>0</v>
      </c>
      <c r="G56" s="154">
        <v>2.4499999999999997</v>
      </c>
      <c r="H56" s="183" t="s">
        <v>152</v>
      </c>
      <c r="I56" s="153">
        <v>-2.4499999999999997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53.007909180057325</v>
      </c>
      <c r="D59" s="152">
        <v>0</v>
      </c>
      <c r="E59" s="152">
        <v>-47</v>
      </c>
      <c r="F59" s="153">
        <v>6.007909180057327</v>
      </c>
      <c r="G59" s="153">
        <v>2.4499999999999997</v>
      </c>
      <c r="H59" s="183">
        <v>40.77957782938093</v>
      </c>
      <c r="I59" s="153">
        <v>3.5579091800573273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51.200000000000045</v>
      </c>
      <c r="F61" s="153">
        <v>120.83721992125975</v>
      </c>
      <c r="G61" s="154">
        <v>73.16786500296719</v>
      </c>
      <c r="H61" s="183">
        <v>60.55076825720173</v>
      </c>
      <c r="I61" s="153">
        <v>47.669354918292555</v>
      </c>
      <c r="J61" s="154">
        <v>1.0966000006123906</v>
      </c>
      <c r="K61" s="154">
        <v>1.8503000006303338</v>
      </c>
      <c r="L61" s="154">
        <v>2.6719799998253393</v>
      </c>
      <c r="M61" s="154">
        <v>10.29812999994305</v>
      </c>
      <c r="N61" s="46">
        <v>14.788255492662353</v>
      </c>
      <c r="O61" s="45">
        <v>3.9792525002527785</v>
      </c>
      <c r="P61" s="41">
        <v>9.979474766998173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0.3492920006811619</v>
      </c>
      <c r="H62" s="183">
        <v>3.9918035098099756</v>
      </c>
      <c r="I62" s="153">
        <v>8.400938310574551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8.800000000000011</v>
      </c>
      <c r="F63" s="153">
        <v>27.50000000000001</v>
      </c>
      <c r="G63" s="154">
        <v>17.869999999999997</v>
      </c>
      <c r="H63" s="183">
        <v>64.98181818181814</v>
      </c>
      <c r="I63" s="153">
        <v>9.630000000000013</v>
      </c>
      <c r="J63" s="154">
        <v>0.10000000000000142</v>
      </c>
      <c r="K63" s="154">
        <v>0</v>
      </c>
      <c r="L63" s="154">
        <v>-1.8599999999999959</v>
      </c>
      <c r="M63" s="154">
        <v>0</v>
      </c>
      <c r="N63" s="46">
        <v>0</v>
      </c>
      <c r="O63" s="45">
        <v>-0.4399999999999986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14.788255492662353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67.00000000000004</v>
      </c>
      <c r="F66" s="153">
        <v>166.48693897223018</v>
      </c>
      <c r="G66" s="153">
        <v>91.86215700364835</v>
      </c>
      <c r="H66" s="183">
        <v>55.17679499108987</v>
      </c>
      <c r="I66" s="153">
        <v>74.62478196858183</v>
      </c>
      <c r="J66" s="154">
        <v>1.196600000612392</v>
      </c>
      <c r="K66" s="154">
        <v>1.8503000006303338</v>
      </c>
      <c r="L66" s="154">
        <v>0.8119799998253434</v>
      </c>
      <c r="M66" s="154">
        <v>10.29812999994305</v>
      </c>
      <c r="N66" s="46">
        <v>10.35123816887921</v>
      </c>
      <c r="O66" s="45">
        <v>3.53925250025278</v>
      </c>
      <c r="P66" s="41">
        <v>19.08489913145558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152.49484815228746</v>
      </c>
      <c r="D68" s="160">
        <v>0</v>
      </c>
      <c r="E68" s="160">
        <v>20.000000000000057</v>
      </c>
      <c r="F68" s="156">
        <v>172.49484815228752</v>
      </c>
      <c r="G68" s="156">
        <v>94.31215700364835</v>
      </c>
      <c r="H68" s="188">
        <v>54.67534712711224</v>
      </c>
      <c r="I68" s="156">
        <v>78.18269114863917</v>
      </c>
      <c r="J68" s="155">
        <v>1.196600000612392</v>
      </c>
      <c r="K68" s="155">
        <v>1.8503000006303338</v>
      </c>
      <c r="L68" s="155">
        <v>0.8119799998253434</v>
      </c>
      <c r="M68" s="155">
        <v>10.29812999994305</v>
      </c>
      <c r="N68" s="58">
        <v>6.753100268449021</v>
      </c>
      <c r="O68" s="52">
        <v>3.53925250025278</v>
      </c>
      <c r="P68" s="54">
        <v>20.090170493078755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44160</v>
      </c>
      <c r="K76" s="33">
        <v>44167</v>
      </c>
      <c r="L76" s="33">
        <v>44174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2.4499999999999997</v>
      </c>
      <c r="H81" s="183" t="s">
        <v>152</v>
      </c>
      <c r="I81" s="153">
        <v>-2.4499999999999997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2.4499999999999997</v>
      </c>
      <c r="H84" s="183">
        <v>132.91083451896836</v>
      </c>
      <c r="I84" s="153">
        <v>-0.6066589293739266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-20</v>
      </c>
      <c r="F86" s="153">
        <v>22.798747516191597</v>
      </c>
      <c r="G86" s="154">
        <v>0</v>
      </c>
      <c r="H86" s="183">
        <v>0</v>
      </c>
      <c r="I86" s="153">
        <v>22.798747516191597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</v>
      </c>
      <c r="H88" s="183">
        <v>0</v>
      </c>
      <c r="I88" s="153">
        <v>11.509232551048125</v>
      </c>
      <c r="J88" s="154">
        <v>0</v>
      </c>
      <c r="K88" s="154">
        <v>0</v>
      </c>
      <c r="L88" s="154">
        <v>-1.8599999999999999</v>
      </c>
      <c r="M88" s="154">
        <v>0</v>
      </c>
      <c r="N88" s="46">
        <v>0</v>
      </c>
      <c r="O88" s="45">
        <v>-0.46499999999999997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-20</v>
      </c>
      <c r="F91" s="153">
        <v>41.09546269269461</v>
      </c>
      <c r="G91" s="153">
        <v>0</v>
      </c>
      <c r="H91" s="183">
        <v>0</v>
      </c>
      <c r="I91" s="153">
        <v>41.09546269269461</v>
      </c>
      <c r="J91" s="154">
        <v>0</v>
      </c>
      <c r="K91" s="154">
        <v>0</v>
      </c>
      <c r="L91" s="154">
        <v>-1.8599999999999999</v>
      </c>
      <c r="M91" s="154">
        <v>0</v>
      </c>
      <c r="N91" s="46">
        <v>0</v>
      </c>
      <c r="O91" s="45">
        <v>-0.46499999999999997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-20</v>
      </c>
      <c r="F93" s="156">
        <v>42.938803763320685</v>
      </c>
      <c r="G93" s="155">
        <v>2.4499999999999997</v>
      </c>
      <c r="H93" s="188">
        <v>5.705794724753944</v>
      </c>
      <c r="I93" s="156">
        <v>40.48880376332068</v>
      </c>
      <c r="J93" s="155">
        <v>0</v>
      </c>
      <c r="K93" s="155">
        <v>0</v>
      </c>
      <c r="L93" s="155">
        <v>-1.8599999999999999</v>
      </c>
      <c r="M93" s="155">
        <v>0</v>
      </c>
      <c r="N93" s="58">
        <v>0</v>
      </c>
      <c r="O93" s="52">
        <v>-0.46499999999999997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44160</v>
      </c>
      <c r="K98" s="33">
        <v>44167</v>
      </c>
      <c r="L98" s="33">
        <v>44174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1</v>
      </c>
      <c r="F103" s="153">
        <v>1</v>
      </c>
      <c r="G103" s="154">
        <v>0.98</v>
      </c>
      <c r="H103" s="183">
        <v>98</v>
      </c>
      <c r="I103" s="153">
        <v>0.020000000000000018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1</v>
      </c>
      <c r="F106" s="153">
        <v>1</v>
      </c>
      <c r="G106" s="154">
        <v>0.98</v>
      </c>
      <c r="H106" s="183">
        <v>98</v>
      </c>
      <c r="I106" s="153">
        <v>0.020000000000000018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9</v>
      </c>
      <c r="F108" s="153">
        <v>9</v>
      </c>
      <c r="G108" s="154">
        <v>4.711880002036683</v>
      </c>
      <c r="H108" s="183">
        <v>52.354222244852025</v>
      </c>
      <c r="I108" s="153">
        <v>4.288119997963317</v>
      </c>
      <c r="J108" s="154">
        <v>0.001000000000000334</v>
      </c>
      <c r="K108" s="154">
        <v>0</v>
      </c>
      <c r="L108" s="154">
        <v>0.011659999817609012</v>
      </c>
      <c r="M108" s="154">
        <v>0.007199999988079853</v>
      </c>
      <c r="N108" s="46" t="s">
        <v>64</v>
      </c>
      <c r="O108" s="45">
        <v>0.0049649999514223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-120</v>
      </c>
      <c r="F110" s="153">
        <v>1134.4</v>
      </c>
      <c r="G110" s="154">
        <v>1096.4099999999992</v>
      </c>
      <c r="H110" s="183">
        <v>96.65109308885746</v>
      </c>
      <c r="I110" s="153">
        <v>37.99000000000092</v>
      </c>
      <c r="J110" s="154">
        <v>41.67999999999972</v>
      </c>
      <c r="K110" s="154">
        <v>24.119999999999422</v>
      </c>
      <c r="L110" s="154">
        <v>6.020000000000177</v>
      </c>
      <c r="M110" s="154">
        <v>3.0000000000004157</v>
      </c>
      <c r="N110" s="46">
        <v>0.23915816326533926</v>
      </c>
      <c r="O110" s="45">
        <v>18.704999999999934</v>
      </c>
      <c r="P110" s="41">
        <v>0.03100775193804095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0.23915816326533926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-111</v>
      </c>
      <c r="F113" s="153">
        <v>1143.4</v>
      </c>
      <c r="G113" s="153">
        <v>1101.1218800020358</v>
      </c>
      <c r="H113" s="183">
        <v>0</v>
      </c>
      <c r="I113" s="153">
        <v>42.27811999796427</v>
      </c>
      <c r="J113" s="154">
        <v>41.68099999999972</v>
      </c>
      <c r="K113" s="154">
        <v>24.119999999999422</v>
      </c>
      <c r="L113" s="154">
        <v>6.031659999817786</v>
      </c>
      <c r="M113" s="154">
        <v>3.0071999999884955</v>
      </c>
      <c r="N113" s="46">
        <v>0.23973214285622574</v>
      </c>
      <c r="O113" s="45">
        <v>18.709964999951357</v>
      </c>
      <c r="P113" s="41">
        <v>0.2596578880865992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0</v>
      </c>
      <c r="E115" s="160">
        <v>-110</v>
      </c>
      <c r="F115" s="156">
        <v>1144.4</v>
      </c>
      <c r="G115" s="155">
        <v>1102.1018800020358</v>
      </c>
      <c r="H115" s="188">
        <v>96.30390422946836</v>
      </c>
      <c r="I115" s="156">
        <v>42.29811999796425</v>
      </c>
      <c r="J115" s="155">
        <v>41.68099999999972</v>
      </c>
      <c r="K115" s="155">
        <v>24.119999999999422</v>
      </c>
      <c r="L115" s="155">
        <v>6.031659999817786</v>
      </c>
      <c r="M115" s="155">
        <v>3.0071999999884955</v>
      </c>
      <c r="N115" s="58">
        <v>0.23973214285622574</v>
      </c>
      <c r="O115" s="52">
        <v>18.709964999951357</v>
      </c>
      <c r="P115" s="54">
        <v>0.26072683717335776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44160</v>
      </c>
      <c r="K120" s="33">
        <v>44167</v>
      </c>
      <c r="L120" s="33">
        <v>44174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4</v>
      </c>
      <c r="F130" s="153">
        <v>4.610856106565052</v>
      </c>
      <c r="G130" s="154">
        <v>4.711880002036683</v>
      </c>
      <c r="H130" s="183">
        <v>102.19100082797618</v>
      </c>
      <c r="I130" s="153">
        <v>-0.10102389547163071</v>
      </c>
      <c r="J130" s="154">
        <v>0.001000000000000334</v>
      </c>
      <c r="K130" s="154">
        <v>0</v>
      </c>
      <c r="L130" s="154">
        <v>0.011659999817609012</v>
      </c>
      <c r="M130" s="154">
        <v>0.007199999988079853</v>
      </c>
      <c r="N130" s="46">
        <v>1.1786736533693154</v>
      </c>
      <c r="O130" s="45">
        <v>0.0049649999514223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-101</v>
      </c>
      <c r="F132" s="153">
        <v>229.7110047801827</v>
      </c>
      <c r="G132" s="154">
        <v>27.14000000000001</v>
      </c>
      <c r="H132" s="183">
        <v>11.81484536449226</v>
      </c>
      <c r="I132" s="153">
        <v>202.57100478018268</v>
      </c>
      <c r="J132" s="154">
        <v>0</v>
      </c>
      <c r="K132" s="154">
        <v>1.2300000000000004</v>
      </c>
      <c r="L132" s="154">
        <v>2.4600000000000044</v>
      </c>
      <c r="M132" s="154">
        <v>0.4500000000000064</v>
      </c>
      <c r="N132" s="46">
        <v>0.13607046439204912</v>
      </c>
      <c r="O132" s="45">
        <v>1.0350000000000028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1.3147441177613646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-97</v>
      </c>
      <c r="F135" s="153">
        <v>234.32186088674774</v>
      </c>
      <c r="G135" s="153">
        <v>31.851880002036694</v>
      </c>
      <c r="H135" s="183">
        <v>13.593217415353031</v>
      </c>
      <c r="I135" s="153">
        <v>202.46998088471105</v>
      </c>
      <c r="J135" s="154">
        <v>0.001000000000000334</v>
      </c>
      <c r="K135" s="154">
        <v>1.2300000000000004</v>
      </c>
      <c r="L135" s="154">
        <v>2.4716599998176134</v>
      </c>
      <c r="M135" s="154">
        <v>0.45719999998808625</v>
      </c>
      <c r="N135" s="46">
        <v>0.1379927055716876</v>
      </c>
      <c r="O135" s="45">
        <v>1.039964999951425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0</v>
      </c>
      <c r="E137" s="160">
        <v>-96.99999999999997</v>
      </c>
      <c r="F137" s="156">
        <v>234.79112422470737</v>
      </c>
      <c r="G137" s="155">
        <v>31.851880002036694</v>
      </c>
      <c r="H137" s="188">
        <v>13.566049443825134</v>
      </c>
      <c r="I137" s="156">
        <v>202.93924422267068</v>
      </c>
      <c r="J137" s="155">
        <v>0.001000000000000334</v>
      </c>
      <c r="K137" s="155">
        <v>1.2300000000000004</v>
      </c>
      <c r="L137" s="155">
        <v>2.4716599998176134</v>
      </c>
      <c r="M137" s="155">
        <v>0.45719999998808625</v>
      </c>
      <c r="N137" s="58">
        <v>0.13779753785048363</v>
      </c>
      <c r="O137" s="52">
        <v>1.039964999951425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44160</v>
      </c>
      <c r="K145" s="33">
        <v>44167</v>
      </c>
      <c r="L145" s="33">
        <v>44174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1.4877400031089758</v>
      </c>
      <c r="H155" s="183">
        <v>49.09793341389897</v>
      </c>
      <c r="I155" s="153">
        <v>1.542407906716932</v>
      </c>
      <c r="J155" s="154">
        <v>0.10989999923855032</v>
      </c>
      <c r="K155" s="154">
        <v>0.02100000000000013</v>
      </c>
      <c r="L155" s="154">
        <v>0.04849999999999932</v>
      </c>
      <c r="M155" s="154">
        <v>0.02199999924004059</v>
      </c>
      <c r="N155" s="46">
        <v>72.97354731084788</v>
      </c>
      <c r="O155" s="45">
        <v>0.05034999961964759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72.97354731084788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1.4877400031089758</v>
      </c>
      <c r="H160" s="183">
        <v>49.09793341389897</v>
      </c>
      <c r="I160" s="153">
        <v>1.542407906716932</v>
      </c>
      <c r="J160" s="154">
        <v>0.10989999923855032</v>
      </c>
      <c r="K160" s="154">
        <v>0.02100000000000013</v>
      </c>
      <c r="L160" s="154">
        <v>0.04849999999999932</v>
      </c>
      <c r="M160" s="154">
        <v>0.02199999924004059</v>
      </c>
      <c r="N160" s="46">
        <v>72.97354731084788</v>
      </c>
      <c r="O160" s="45">
        <v>0.05034999961964759</v>
      </c>
      <c r="P160" s="41">
        <v>28.633722311192496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1.4877400031089758</v>
      </c>
      <c r="H162" s="188">
        <v>48.12243224069486</v>
      </c>
      <c r="I162" s="156">
        <v>1.6038327496307838</v>
      </c>
      <c r="J162" s="155">
        <v>0.10989999923855032</v>
      </c>
      <c r="K162" s="155">
        <v>0.02100000000000013</v>
      </c>
      <c r="L162" s="155">
        <v>0.04849999999999932</v>
      </c>
      <c r="M162" s="155">
        <v>0.02199999924004059</v>
      </c>
      <c r="N162" s="58">
        <v>24.024612760700077</v>
      </c>
      <c r="O162" s="52">
        <v>0.05034999961964759</v>
      </c>
      <c r="P162" s="54">
        <v>29.853679478578105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44160</v>
      </c>
      <c r="K167" s="33">
        <v>44167</v>
      </c>
      <c r="L167" s="33">
        <v>44174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4.515129999965427</v>
      </c>
      <c r="H177" s="183">
        <v>62.058153112047435</v>
      </c>
      <c r="I177" s="153">
        <v>2.7605135271844308</v>
      </c>
      <c r="J177" s="154">
        <v>0.006399999976157922</v>
      </c>
      <c r="K177" s="154">
        <v>0.028500000000000192</v>
      </c>
      <c r="L177" s="154">
        <v>0.015099999904633066</v>
      </c>
      <c r="M177" s="154">
        <v>0.1577999999523172</v>
      </c>
      <c r="N177" s="46">
        <v>12.370226994753487</v>
      </c>
      <c r="O177" s="45">
        <v>0.05194999995827709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12.370226994753487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4.515529999971387</v>
      </c>
      <c r="H182" s="183">
        <v>61.36082774233475</v>
      </c>
      <c r="I182" s="153">
        <v>2.843448302819633</v>
      </c>
      <c r="J182" s="154">
        <v>0.006399999976157922</v>
      </c>
      <c r="K182" s="154">
        <v>0.028500000000000192</v>
      </c>
      <c r="L182" s="154">
        <v>0.015099999904633066</v>
      </c>
      <c r="M182" s="154">
        <v>0.1577999999523172</v>
      </c>
      <c r="N182" s="46">
        <v>11.611664412024332</v>
      </c>
      <c r="O182" s="45">
        <v>0.05194999995827709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4.515529999971387</v>
      </c>
      <c r="H184" s="188">
        <v>57.81946630578881</v>
      </c>
      <c r="I184" s="156">
        <v>3.2941754305322117</v>
      </c>
      <c r="J184" s="155">
        <v>0.006399999976157922</v>
      </c>
      <c r="K184" s="155">
        <v>0.028500000000000192</v>
      </c>
      <c r="L184" s="155">
        <v>0.015099999904633066</v>
      </c>
      <c r="M184" s="155">
        <v>0.1577999999523172</v>
      </c>
      <c r="N184" s="58">
        <v>8.719651126228044</v>
      </c>
      <c r="O184" s="52">
        <v>0.05194999995827709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44160</v>
      </c>
      <c r="K189" s="33">
        <v>44167</v>
      </c>
      <c r="L189" s="33">
        <v>44174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44160</v>
      </c>
      <c r="K214" s="33">
        <v>44167</v>
      </c>
      <c r="L214" s="33">
        <v>44174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0.011</v>
      </c>
      <c r="H224" s="183">
        <v>0</v>
      </c>
      <c r="I224" s="153">
        <v>-0.011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-0.011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0.011</v>
      </c>
      <c r="H229" s="183">
        <v>0</v>
      </c>
      <c r="I229" s="153">
        <v>-0.011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0.011</v>
      </c>
      <c r="H231" s="188">
        <v>0</v>
      </c>
      <c r="I231" s="156">
        <v>-0.011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44160</v>
      </c>
      <c r="K274" s="33">
        <v>44167</v>
      </c>
      <c r="L274" s="33">
        <v>44174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2020-12-16T15:02:02Z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-1296748588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16th December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