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<sst xmlns="http://schemas.openxmlformats.org/spreadsheetml/2006/main" count="7538" uniqueCount="242">
  <si>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</si>
  <si>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</si>
  <si>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</si>
  <si>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</si>
  <si>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</si>
  <si>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</si>
  <si>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</si>
  <si>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</si>
  <si>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</si>
  <si>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</si>
  <si>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</si>
  <si>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</si>
  <si>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</si>
  <si>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</si>
  <si>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</si>
  <si>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</si>
  <si>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</si>
  <si>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</si>
  <si>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</si>
  <si>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</si>
  <si>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</si>
  <si>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</si>
  <si>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</si>
  <si>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</si>
  <si>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</si>
  <si>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</si>
  <si>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</si>
  <si>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</si>
  <si>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</si>
  <si>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</si>
  <si>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</si>
  <si>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</si>
  <si>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</si>
  <si>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</si>
  <si>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</si>
  <si>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</si>
  <si>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</si>
  <si>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</si>
  <si>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</si>
  <si>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</si>
  <si>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</si>
  <si>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</si>
  <si>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</si>
  <si>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</si>
  <si>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</si>
  <si>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</si>
  <si>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</si>
  <si>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</si>
  <si>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</si>
  <si>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</si>
  <si>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</si>
  <si>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</si>
  <si>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</si>
  <si>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</si>
  <si>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</si>
  <si>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</si>
  <si>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</si>
  <si>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</si>
  <si>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</si>
  <si>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</si>
  <si>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</si>
  <si>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</si>
  <si>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</si>
  <si>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</si>
  <si>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</si>
  <si>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</si>
  <si>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</si>
  <si>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</si>
  <si>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</si>
  <si>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</si>
  <si>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</si>
  <si>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</si>
  <si>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</si>
  <si>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</si>
  <si>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</si>
  <si>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</si>
  <si>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</si>
  <si>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</si>
  <si>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</si>
  <si>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</si>
  <si>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</si>
  <si>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</si>
  <si>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</si>
  <si>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</si>
  <si>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</si>
  <si>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</si>
  <si>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</si>
  <si>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</si>
  <si>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</si>
  <si>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</si>
  <si>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</si>
  <si>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</si>
  <si>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</si>
  <si>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</si>
  <si>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</si>
  <si>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</si>
  <si>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</si>
  <si>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</si>
  <si>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</si>
  <si>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</si>
  <si>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</si>
  <si>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</si>
  <si>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</si>
  <si>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</si>
  <si>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</si>
  <si>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</si>
  <si>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</si>
  <si>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</si>
  <si>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</si>
  <si>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</si>
  <si>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</si>
  <si>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</si>
  <si>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</si>
  <si>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</si>
  <si>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</si>
  <si>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</si>
  <si>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</si>
  <si>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</si>
  <si>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</si>
  <si>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</si>
  <si>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</si>
  <si>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</si>
  <si>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</si>
  <si>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</si>
  <si>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</si>
  <si>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</si>
  <si>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</si>
  <si>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</si>
  <si>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</si>
  <si>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</si>
  <si>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</si>
  <si>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</si>
  <si>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</si>
  <si>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</si>
  <si>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</si>
  <si>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</si>
  <si>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</si>
  <si>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</si>
  <si>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</si>
  <si>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</si>
  <si>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</si>
  <si>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</si>
  <si>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</si>
  <si>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</si>
  <si>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</si>
  <si>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</si>
  <si>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</si>
  <si>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</si>
  <si>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</si>
  <si>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</si>
  <si>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</si>
  <si>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</si>
  <si>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</si>
  <si>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</si>
  <si>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</si>
  <si>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</si>
  <si>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</si>
  <si>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</si>
  <si>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</si>
  <si>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</si>
  <si>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</si>
  <si>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</si>
  <si>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</si>
  <si>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</si>
  <si>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</si>
  <si>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</si>
  <si>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</si>
  <si>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</si>
  <si>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</si>
  <si>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</si>
  <si>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</si>
  <si>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</si>
  <si>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</si>
  <si>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</si>
  <si>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</si>
  <si>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</si>
  <si>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</si>
  <si>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</si>
  <si>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</si>
  <si>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</si>
  <si>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</si>
  <si>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</si>
  <si>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</si>
  <si>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</si>
  <si>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</si>
  <si>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</si>
  <si>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</si>
  <si>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</si>
  <si>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</si>
  <si>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</si>
  <si>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</si>
  <si>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</si>
  <si>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</si>
  <si>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</si>
  <si>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</si>
  <si>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</si>
  <si>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</si>
  <si>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</si>
  <si>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</si>
  <si>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</si>
  <si>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</si>
  <si>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</si>
  <si>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</si>
  <si>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</si>
  <si>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</si>
  <si>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</si>
  <si>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</si>
  <si>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</si>
  <si>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</si>
  <si>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</si>
  <si>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</si>
  <si>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</si>
  <si>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</si>
  <si>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</si>
  <si>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</si>
  <si>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</si>
  <si>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</si>
  <si>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</si>
  <si>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</si>
  <si>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</si>
  <si>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</si>
  <si>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</si>
  <si>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</si>
  <si>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</si>
  <si>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</si>
  <si>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</si>
  <si>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</si>
  <si>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</si>
  <si>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</si>
  <si>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</si>
  <si>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</si>
  <si>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</si>
  <si>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</si>
  <si>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</si>
  <si>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</si>
  <si>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</si>
  <si>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</si>
  <si>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</si>
  <si>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</si>
  <si>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</si>
  <si>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28 April 2021</t>
  </si>
  <si>
    <t>Number of Weeks to end of year is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</si>
</sst>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44314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1867.6200000000003</v>
      </c>
      <c r="D9" s="24">
        <v>1116.7840000000001</v>
      </c>
      <c r="E9" s="82">
        <v>-40.202824985810828</v>
      </c>
      <c r="F9" s="83">
        <v>484.33348873327304</v>
      </c>
      <c r="G9" s="24">
        <v>303.46976039129333</v>
      </c>
      <c r="H9" s="82">
        <v>-37.342808735982956</v>
      </c>
      <c r="I9" s="83">
        <v>55.704423112560093</v>
      </c>
      <c r="J9" s="24">
        <v>43.340265966489881</v>
      </c>
      <c r="K9" s="83">
        <v>-22.196006089294499</v>
      </c>
      <c r="L9" s="84"/>
      <c r="M9" s="83">
        <v>2407.6579118458335</v>
      </c>
      <c r="N9" s="83">
        <v>1463.5940263577832</v>
      </c>
      <c r="O9" s="83">
        <v>-39.210881281896178</v>
      </c>
      <c r="P9" s="85">
        <v>1350.2</v>
      </c>
      <c r="Q9" s="24">
        <v>97.82827677077762</v>
      </c>
      <c r="R9" s="83">
        <v>7.2454656177438608</v>
      </c>
      <c r="S9" s="83">
        <v>14.370645289756675</v>
      </c>
      <c r="T9" s="86">
        <v>108.39831331341898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4196.7800000000007</v>
      </c>
      <c r="D10" s="24">
        <v>2796.5350000000003</v>
      </c>
      <c r="E10" s="82">
        <v>-33.364746305500887</v>
      </c>
      <c r="F10" s="83">
        <v>744.31978177404278</v>
      </c>
      <c r="G10" s="24">
        <v>739.23225754860368</v>
      </c>
      <c r="H10" s="82">
        <v>-0.68351323584512014</v>
      </c>
      <c r="I10" s="83">
        <v>45.215703021995722</v>
      </c>
      <c r="J10" s="24">
        <v>38.856430693715836</v>
      </c>
      <c r="K10" s="83">
        <v>-14.064300460365157</v>
      </c>
      <c r="L10" s="84"/>
      <c r="M10" s="83">
        <v>4986.3154847960395</v>
      </c>
      <c r="N10" s="83">
        <v>3574.62368824232</v>
      </c>
      <c r="O10" s="83">
        <v>-28.311321272353535</v>
      </c>
      <c r="P10" s="85">
        <v>5596.9</v>
      </c>
      <c r="Q10" s="24">
        <v>228.52329263547108</v>
      </c>
      <c r="R10" s="83">
        <v>4.083033333371529</v>
      </c>
      <c r="S10" s="83">
        <v>11.214275559544889</v>
      </c>
      <c r="T10" s="86">
        <v>63.867921317913847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3302.4500000000003</v>
      </c>
      <c r="D11" s="24">
        <v>3487.1480000000001</v>
      </c>
      <c r="E11" s="82">
        <v>5.5927568926100273</v>
      </c>
      <c r="F11" s="83">
        <v>794.49100856489633</v>
      </c>
      <c r="G11" s="24">
        <v>717.24486690295953</v>
      </c>
      <c r="H11" s="82">
        <v>-9.7227206889940678</v>
      </c>
      <c r="I11" s="83">
        <v>82.038374615076904</v>
      </c>
      <c r="J11" s="24">
        <v>113.97158385397493</v>
      </c>
      <c r="K11" s="83">
        <v>38.924721983740262</v>
      </c>
      <c r="L11" s="84"/>
      <c r="M11" s="83">
        <v>4178.9793831799734</v>
      </c>
      <c r="N11" s="83">
        <v>4318.3644507569343</v>
      </c>
      <c r="O11" s="83">
        <v>3.3353853847179424</v>
      </c>
      <c r="P11" s="85">
        <v>4006</v>
      </c>
      <c r="Q11" s="24">
        <v>273.71056784613256</v>
      </c>
      <c r="R11" s="83">
        <v>6.8325154230187852</v>
      </c>
      <c r="S11" s="83">
        <v>44.114635101657065</v>
      </c>
      <c r="T11" s="86">
        <v>107.79741514620405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1378.5200000000002</v>
      </c>
      <c r="D12" s="24">
        <v>1013.117</v>
      </c>
      <c r="E12" s="82">
        <v>-26.506905957113442</v>
      </c>
      <c r="F12" s="83">
        <v>478.92096652126264</v>
      </c>
      <c r="G12" s="24">
        <v>218.47468196924854</v>
      </c>
      <c r="H12" s="82">
        <v>-54.381892370220775</v>
      </c>
      <c r="I12" s="83">
        <v>531.95142926901588</v>
      </c>
      <c r="J12" s="24">
        <v>491.18743204546007</v>
      </c>
      <c r="K12" s="83">
        <v>-7.6631051221296431</v>
      </c>
      <c r="L12" s="84"/>
      <c r="M12" s="83">
        <v>2389.3923957902789</v>
      </c>
      <c r="N12" s="83">
        <v>1722.7791140147085</v>
      </c>
      <c r="O12" s="83">
        <v>-27.898861775488808</v>
      </c>
      <c r="P12" s="85">
        <v>1591.8</v>
      </c>
      <c r="Q12" s="24">
        <v>148.6345137643425</v>
      </c>
      <c r="R12" s="83">
        <v>9.337511858546458</v>
      </c>
      <c r="S12" s="83">
        <v>27.43274851653592</v>
      </c>
      <c r="T12" s="86">
        <v>108.22836499652648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210.06</v>
      </c>
      <c r="D13" s="24">
        <v>168.19799999999998</v>
      </c>
      <c r="E13" s="82">
        <v>-19.928591830905468</v>
      </c>
      <c r="F13" s="83">
        <v>39.292444779895007</v>
      </c>
      <c r="G13" s="24">
        <v>45.750618883140376</v>
      </c>
      <c r="H13" s="82">
        <v>16.436172753877258</v>
      </c>
      <c r="I13" s="83">
        <v>859.27742076410345</v>
      </c>
      <c r="J13" s="24">
        <v>383.22509318614038</v>
      </c>
      <c r="K13" s="83">
        <v>-55.401470593122127</v>
      </c>
      <c r="L13" s="84"/>
      <c r="M13" s="83">
        <v>1108.6298655439984</v>
      </c>
      <c r="N13" s="83">
        <v>597.17371206928078</v>
      </c>
      <c r="O13" s="83">
        <v>-46.134076788897346</v>
      </c>
      <c r="P13" s="85">
        <v>9490</v>
      </c>
      <c r="Q13" s="24">
        <v>40.741000221267996</v>
      </c>
      <c r="R13" s="83">
        <v>0.42930453341694408</v>
      </c>
      <c r="S13" s="83">
        <v>4.0237727407955806</v>
      </c>
      <c r="T13" s="86">
        <v>6.2926629301294073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15.08757003525645</v>
      </c>
      <c r="G14" s="24">
        <v>5.8184073310606088</v>
      </c>
      <c r="H14" s="82">
        <v>-61.435755940391822</v>
      </c>
      <c r="I14" s="81">
        <v>72.736135421782762</v>
      </c>
      <c r="J14" s="24">
        <v>119.3435601295531</v>
      </c>
      <c r="K14" s="83">
        <v>64.07740036984768</v>
      </c>
      <c r="L14" s="84"/>
      <c r="M14" s="83">
        <v>87.82370545703921</v>
      </c>
      <c r="N14" s="24">
        <v>125.23396746061371</v>
      </c>
      <c r="O14" s="83">
        <v>42.596997939098017</v>
      </c>
      <c r="P14" s="85">
        <v>636</v>
      </c>
      <c r="Q14" s="24">
        <v>4.7433495931326632</v>
      </c>
      <c r="R14" s="83">
        <v>0.74580968445482121</v>
      </c>
      <c r="S14" s="83">
        <v>11.216309764628251</v>
      </c>
      <c r="T14" s="86">
        <v>19.690875386888948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472.86</v>
      </c>
      <c r="D15" s="24">
        <v>405.24300000000005</v>
      </c>
      <c r="E15" s="82">
        <v>-14.299581271412249</v>
      </c>
      <c r="F15" s="81">
        <v>206.0602305433996</v>
      </c>
      <c r="G15" s="24">
        <v>154.9569262440626</v>
      </c>
      <c r="H15" s="82">
        <v>-24.800178163720833</v>
      </c>
      <c r="I15" s="81">
        <v>31.224869895935033</v>
      </c>
      <c r="J15" s="24">
        <v>43.888690242052128</v>
      </c>
      <c r="K15" s="83">
        <v>40.556839430628713</v>
      </c>
      <c r="L15" s="84"/>
      <c r="M15" s="83">
        <v>710.14510043933467</v>
      </c>
      <c r="N15" s="24">
        <v>604.0886164861148</v>
      </c>
      <c r="O15" s="83">
        <v>-14.934480838860608</v>
      </c>
      <c r="P15" s="85">
        <v>338.5</v>
      </c>
      <c r="Q15" s="24">
        <v>34.049260012984405</v>
      </c>
      <c r="R15" s="83">
        <v>10.058865587292292</v>
      </c>
      <c r="S15" s="83">
        <v>13.356123762259445</v>
      </c>
      <c r="T15" s="86">
        <v>178.46044800180644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2508.4100000000003</v>
      </c>
      <c r="D16" s="24">
        <v>3468.8920000000007</v>
      </c>
      <c r="E16" s="82">
        <v>38.290470856040294</v>
      </c>
      <c r="F16" s="83">
        <v>745.21216435864562</v>
      </c>
      <c r="G16" s="24">
        <v>504.90383725175286</v>
      </c>
      <c r="H16" s="82">
        <v>-32.246967856960588</v>
      </c>
      <c r="I16" s="83">
        <v>322.91600000000011</v>
      </c>
      <c r="J16" s="24">
        <v>53.863000000089407</v>
      </c>
      <c r="K16" s="83">
        <v>-83.319810724742851</v>
      </c>
      <c r="L16" s="84"/>
      <c r="M16" s="83">
        <v>3576.5381643586461</v>
      </c>
      <c r="N16" s="83">
        <v>4027.6588372518431</v>
      </c>
      <c r="O16" s="83">
        <v>12.613333121641473</v>
      </c>
      <c r="P16" s="85">
        <v>3098.3</v>
      </c>
      <c r="Q16" s="24">
        <v>190.42050001526013</v>
      </c>
      <c r="R16" s="83">
        <v>6.1459671437646488</v>
      </c>
      <c r="S16" s="83">
        <v>33.11302809331216</v>
      </c>
      <c r="T16" s="86">
        <v>129.99576662207801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98.140000000000015</v>
      </c>
      <c r="D17" s="24">
        <v>0</v>
      </c>
      <c r="E17" s="82">
        <v>-100</v>
      </c>
      <c r="F17" s="83">
        <v>52.744200073741396</v>
      </c>
      <c r="G17" s="24">
        <v>0</v>
      </c>
      <c r="H17" s="82">
        <v>-100</v>
      </c>
      <c r="I17" s="83">
        <v>31.428789697388201</v>
      </c>
      <c r="J17" s="24">
        <v>0</v>
      </c>
      <c r="K17" s="83">
        <v>-100</v>
      </c>
      <c r="L17" s="84"/>
      <c r="M17" s="83">
        <v>182.31298977112959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6.2138033323493387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1618.2199999999998</v>
      </c>
      <c r="D18" s="24">
        <v>2827.8909999999996</v>
      </c>
      <c r="E18" s="82">
        <v>74.753185598991479</v>
      </c>
      <c r="F18" s="83">
        <v>222.10048024012909</v>
      </c>
      <c r="G18" s="24">
        <v>177.7149161512107</v>
      </c>
      <c r="H18" s="82">
        <v>-19.984452100657279</v>
      </c>
      <c r="I18" s="83">
        <v>16.249113695204255</v>
      </c>
      <c r="J18" s="24">
        <v>25.09052937439084</v>
      </c>
      <c r="K18" s="83">
        <v>54.411679584690397</v>
      </c>
      <c r="L18" s="84"/>
      <c r="M18" s="83">
        <v>1856.5695939353332</v>
      </c>
      <c r="N18" s="83">
        <v>3030.6964455256011</v>
      </c>
      <c r="O18" s="83">
        <v>63.241736556801776</v>
      </c>
      <c r="P18" s="85">
        <v>2551</v>
      </c>
      <c r="Q18" s="24">
        <v>263.09198493230315</v>
      </c>
      <c r="R18" s="83">
        <v>10.313288315652809</v>
      </c>
      <c r="S18" s="83">
        <v>18.948454724794171</v>
      </c>
      <c r="T18" s="86">
        <v>118.80425109861234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369.59000000000003</v>
      </c>
      <c r="D19" s="24">
        <v>483.12599999999992</v>
      </c>
      <c r="E19" s="82">
        <v>30.719445872453228</v>
      </c>
      <c r="F19" s="83">
        <v>3.9556529457122078</v>
      </c>
      <c r="G19" s="24">
        <v>3.9566147241070859</v>
      </c>
      <c r="H19" s="82">
        <v>2.4314023704244167E-2</v>
      </c>
      <c r="I19" s="83">
        <v>3.7442490806579589</v>
      </c>
      <c r="J19" s="24">
        <v>5.1733399429321301</v>
      </c>
      <c r="K19" s="83">
        <v>38.16762270588697</v>
      </c>
      <c r="L19" s="84"/>
      <c r="M19" s="83">
        <v>377.28990202637016</v>
      </c>
      <c r="N19" s="83">
        <v>492.25595466703913</v>
      </c>
      <c r="O19" s="83">
        <v>30.471542446061434</v>
      </c>
      <c r="P19" s="85">
        <v>436.4</v>
      </c>
      <c r="Q19" s="24">
        <v>56.553959963679176</v>
      </c>
      <c r="R19" s="83">
        <v>12.959202558129967</v>
      </c>
      <c r="S19" s="83">
        <v>13.835346608961135</v>
      </c>
      <c r="T19" s="86">
        <v>112.79925633983483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269.63</v>
      </c>
      <c r="D20" s="24">
        <v>314.69400000000002</v>
      </c>
      <c r="E20" s="82">
        <v>16.713273745503106</v>
      </c>
      <c r="F20" s="83">
        <v>16.766735680479549</v>
      </c>
      <c r="G20" s="24">
        <v>26.310089612739159</v>
      </c>
      <c r="H20" s="82">
        <v>56.918377638470993</v>
      </c>
      <c r="I20" s="83">
        <v>23.542937478522667</v>
      </c>
      <c r="J20" s="24">
        <v>12.146638799282726</v>
      </c>
      <c r="K20" s="83">
        <v>-48.406443289569765</v>
      </c>
      <c r="L20" s="84"/>
      <c r="M20" s="83">
        <v>309.93967315900221</v>
      </c>
      <c r="N20" s="83">
        <v>353.15072841202186</v>
      </c>
      <c r="O20" s="83">
        <v>13.941763186557901</v>
      </c>
      <c r="P20" s="85">
        <v>639.29999999999995</v>
      </c>
      <c r="Q20" s="24">
        <v>19.196080480054036</v>
      </c>
      <c r="R20" s="83">
        <v>3.0026717472319784</v>
      </c>
      <c r="S20" s="83">
        <v>8.7208686876477834</v>
      </c>
      <c r="T20" s="86">
        <v>55.240220305337381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93.97</v>
      </c>
      <c r="D21" s="24">
        <v>96.766000000000005</v>
      </c>
      <c r="E21" s="82">
        <v>2.9754176864956969</v>
      </c>
      <c r="F21" s="83">
        <v>80.790838079017576</v>
      </c>
      <c r="G21" s="24">
        <v>71.247308310419385</v>
      </c>
      <c r="H21" s="82">
        <v>-11.8126386549724</v>
      </c>
      <c r="I21" s="83">
        <v>23.020983056027433</v>
      </c>
      <c r="J21" s="24">
        <v>40.611673833549062</v>
      </c>
      <c r="K21" s="83">
        <v>76.411553471501179</v>
      </c>
      <c r="L21" s="84"/>
      <c r="M21" s="83">
        <v>197.78182113504499</v>
      </c>
      <c r="N21" s="83">
        <v>208.62498214396845</v>
      </c>
      <c r="O21" s="83">
        <v>5.4823850577853532</v>
      </c>
      <c r="P21" s="85">
        <v>279.5</v>
      </c>
      <c r="Q21" s="24">
        <v>9.8217741271257921</v>
      </c>
      <c r="R21" s="83">
        <v>3.5140515660557399</v>
      </c>
      <c r="S21" s="83">
        <v>27.431597938286405</v>
      </c>
      <c r="T21" s="86">
        <v>74.642211858307135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1.7609999999999999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13.702</v>
      </c>
      <c r="K22" s="83" t="s">
        <v>42</v>
      </c>
      <c r="L22" s="84"/>
      <c r="M22" s="83">
        <v>0</v>
      </c>
      <c r="N22" s="83">
        <v>15.462999999999999</v>
      </c>
      <c r="O22" s="83" t="s">
        <v>42</v>
      </c>
      <c r="P22" s="85">
        <v>0</v>
      </c>
      <c r="Q22" s="24">
        <v>0.31799999999999962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7.4599999999999991</v>
      </c>
      <c r="D23" s="24">
        <v>6.7730000000000006</v>
      </c>
      <c r="E23" s="82">
        <v>-9.2091152815013224</v>
      </c>
      <c r="F23" s="83">
        <v>5.9541879262949831</v>
      </c>
      <c r="G23" s="24">
        <v>8.9003172797849537</v>
      </c>
      <c r="H23" s="82">
        <v>49.479952429435855</v>
      </c>
      <c r="I23" s="83">
        <v>79.321082346249369</v>
      </c>
      <c r="J23" s="24">
        <v>71.72730995904648</v>
      </c>
      <c r="K23" s="83">
        <v>-9.5734603747019538</v>
      </c>
      <c r="L23" s="84"/>
      <c r="M23" s="83">
        <v>92.735270272544355</v>
      </c>
      <c r="N23" s="83">
        <v>87.400627238831433</v>
      </c>
      <c r="O23" s="83">
        <v>-5.752550262736789</v>
      </c>
      <c r="P23" s="85">
        <v>238.2</v>
      </c>
      <c r="Q23" s="24">
        <v>3.0821030964850848</v>
      </c>
      <c r="R23" s="83">
        <v>1.2939139783732516</v>
      </c>
      <c r="S23" s="83">
        <v>17.765377446847577</v>
      </c>
      <c r="T23" s="86">
        <v>36.692118907989688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0.18181818181818182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5.879999999999999</v>
      </c>
      <c r="D28" s="24">
        <v>5.2149999999999999</v>
      </c>
      <c r="E28" s="82">
        <v>-11.309523809523798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5.879999999999999</v>
      </c>
      <c r="N28" s="83">
        <v>5.2149999999999999</v>
      </c>
      <c r="O28" s="83">
        <v>-11.309523809523798</v>
      </c>
      <c r="P28" s="85">
        <v>1.7</v>
      </c>
      <c r="Q28" s="24">
        <v>1.4249999999999998</v>
      </c>
      <c r="R28" s="83">
        <v>83.823529411764696</v>
      </c>
      <c r="S28" s="83">
        <v>13.066666666666665</v>
      </c>
      <c r="T28" s="86">
        <v>306.76470588235298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217.86</v>
      </c>
      <c r="D29" s="24">
        <v>144.976</v>
      </c>
      <c r="E29" s="82">
        <v>-33.454512071972829</v>
      </c>
      <c r="F29" s="83">
        <v>10.098036035537724</v>
      </c>
      <c r="G29" s="24">
        <v>14.861857535605321</v>
      </c>
      <c r="H29" s="82">
        <v>47.175722915846386</v>
      </c>
      <c r="I29" s="83">
        <v>6.6526200408935594</v>
      </c>
      <c r="J29" s="24">
        <v>1.9938900337219201</v>
      </c>
      <c r="K29" s="83">
        <v>-70.028499726942073</v>
      </c>
      <c r="L29" s="84"/>
      <c r="M29" s="83">
        <v>234.6106560764313</v>
      </c>
      <c r="N29" s="83">
        <v>161.83174756932723</v>
      </c>
      <c r="O29" s="83">
        <v>-31.021143593492273</v>
      </c>
      <c r="P29" s="85">
        <v>111.5</v>
      </c>
      <c r="Q29" s="24">
        <v>25.27500504687427</v>
      </c>
      <c r="R29" s="83">
        <v>22.668165961322213</v>
      </c>
      <c r="S29" s="83" t="s">
        <v>42</v>
      </c>
      <c r="T29" s="86">
        <v>145.14058077966567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1836.8900000000003</v>
      </c>
      <c r="D30" s="24">
        <v>1594.3440000000001</v>
      </c>
      <c r="E30" s="82">
        <v>-13.204165736652726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1836.8900000000003</v>
      </c>
      <c r="N30" s="83">
        <v>1594.3440000000001</v>
      </c>
      <c r="O30" s="83">
        <v>-13.204165736652726</v>
      </c>
      <c r="P30" s="85">
        <v>973.8</v>
      </c>
      <c r="Q30" s="24">
        <v>324.53900000000021</v>
      </c>
      <c r="R30" s="83">
        <v>33.327069213390864</v>
      </c>
      <c r="S30" s="83">
        <v>71.725497852401418</v>
      </c>
      <c r="T30" s="86">
        <v>163.72396796056688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537.97</v>
      </c>
      <c r="D31" s="24">
        <v>1259.7610000000002</v>
      </c>
      <c r="E31" s="82">
        <v>134.16937747458039</v>
      </c>
      <c r="F31" s="83">
        <v>2.4336659827232383</v>
      </c>
      <c r="G31" s="24">
        <v>6.5630425224378692</v>
      </c>
      <c r="H31" s="82">
        <v>169.67720997989693</v>
      </c>
      <c r="I31" s="83">
        <v>0.77106999969482382</v>
      </c>
      <c r="J31" s="24">
        <v>0.30888000106811497</v>
      </c>
      <c r="K31" s="83">
        <v>-59.941380005659106</v>
      </c>
      <c r="L31" s="84"/>
      <c r="M31" s="83">
        <v>541.17473598241816</v>
      </c>
      <c r="N31" s="83">
        <v>1266.6329225235061</v>
      </c>
      <c r="O31" s="83">
        <v>134.0524858803935</v>
      </c>
      <c r="P31" s="85">
        <v>720.6</v>
      </c>
      <c r="Q31" s="24">
        <v>17.690972548186721</v>
      </c>
      <c r="R31" s="83">
        <v>2.4550336591988233</v>
      </c>
      <c r="S31" s="83">
        <v>10.659340870246565</v>
      </c>
      <c r="T31" s="86">
        <v>175.7747602724821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139.01</v>
      </c>
      <c r="D32" s="24">
        <v>245.97999999999996</v>
      </c>
      <c r="E32" s="82">
        <v>76.951298467736123</v>
      </c>
      <c r="F32" s="83">
        <v>9.1641999816894497</v>
      </c>
      <c r="G32" s="24">
        <v>13.529200119018551</v>
      </c>
      <c r="H32" s="82">
        <v>47.631000480681337</v>
      </c>
      <c r="I32" s="83">
        <v>0</v>
      </c>
      <c r="J32" s="24">
        <v>5.1999999999999998E-2</v>
      </c>
      <c r="K32" s="83" t="s">
        <v>42</v>
      </c>
      <c r="L32" s="84"/>
      <c r="M32" s="83">
        <v>148.17419998168944</v>
      </c>
      <c r="N32" s="83">
        <v>259.56120011901851</v>
      </c>
      <c r="O32" s="83">
        <v>75.173005928895634</v>
      </c>
      <c r="P32" s="85">
        <v>73.2</v>
      </c>
      <c r="Q32" s="24">
        <v>14.564199996948247</v>
      </c>
      <c r="R32" s="83">
        <v>19.896448083262634</v>
      </c>
      <c r="S32" s="83">
        <v>121.45426228007332</v>
      </c>
      <c r="T32" s="86">
        <v>354.59180344128208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717.52</v>
      </c>
      <c r="D33" s="24">
        <v>566.73699999999997</v>
      </c>
      <c r="E33" s="82">
        <v>-21.014466495707438</v>
      </c>
      <c r="F33" s="83">
        <v>325.07648291230214</v>
      </c>
      <c r="G33" s="24">
        <v>157.7739517525896</v>
      </c>
      <c r="H33" s="82">
        <v>-51.465590393029679</v>
      </c>
      <c r="I33" s="83">
        <v>203.95542047119176</v>
      </c>
      <c r="J33" s="24">
        <v>94.557454376220704</v>
      </c>
      <c r="K33" s="83">
        <v>-53.638175363141805</v>
      </c>
      <c r="L33" s="84"/>
      <c r="M33" s="83">
        <v>1246.5519033834939</v>
      </c>
      <c r="N33" s="83">
        <v>819.06840612881024</v>
      </c>
      <c r="O33" s="83">
        <v>-34.293277006306177</v>
      </c>
      <c r="P33" s="85">
        <v>436.2</v>
      </c>
      <c r="Q33" s="24">
        <v>52.786097191352383</v>
      </c>
      <c r="R33" s="83">
        <v>12.10135194666492</v>
      </c>
      <c r="S33" s="83">
        <v>43.908133264652832</v>
      </c>
      <c r="T33" s="86">
        <v>187.77359150133202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14.55</v>
      </c>
      <c r="D34" s="24">
        <v>14.341999999999999</v>
      </c>
      <c r="E34" s="82">
        <v>-1.4295532646048243</v>
      </c>
      <c r="F34" s="83">
        <v>0.14909999918937678</v>
      </c>
      <c r="G34" s="24">
        <v>2.0999999865889598E-3</v>
      </c>
      <c r="H34" s="82">
        <v>-98.591549297111868</v>
      </c>
      <c r="I34" s="83">
        <v>0</v>
      </c>
      <c r="J34" s="24">
        <v>0</v>
      </c>
      <c r="K34" s="83" t="s">
        <v>42</v>
      </c>
      <c r="L34" s="84"/>
      <c r="M34" s="83">
        <v>14.699099999189377</v>
      </c>
      <c r="N34" s="83">
        <v>14.344099999986588</v>
      </c>
      <c r="O34" s="83">
        <v>-2.4151138452175083</v>
      </c>
      <c r="P34" s="85">
        <v>100</v>
      </c>
      <c r="Q34" s="24">
        <v>6.5099999986587775E-2</v>
      </c>
      <c r="R34" s="83">
        <v>6.5099999986587775E-2</v>
      </c>
      <c r="S34" s="83">
        <v>3.7884278348426226</v>
      </c>
      <c r="T34" s="86">
        <v>14.344099999986588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1.24800001382828E-2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0.2024800001382828</v>
      </c>
      <c r="O35" s="83">
        <v>912.40000069141411</v>
      </c>
      <c r="P35" s="85">
        <v>2.9</v>
      </c>
      <c r="Q35" s="24">
        <v>1.1440000176429765E-2</v>
      </c>
      <c r="R35" s="83">
        <v>0.39448276470447463</v>
      </c>
      <c r="S35" s="83">
        <v>0.18181818181818182</v>
      </c>
      <c r="T35" s="86">
        <v>6.9820689702856136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1312.47</v>
      </c>
      <c r="D37" s="24">
        <v>1030.2920000000001</v>
      </c>
      <c r="E37" s="82">
        <v>-21.499767613735923</v>
      </c>
      <c r="F37" s="83">
        <v>110.41343426418302</v>
      </c>
      <c r="G37" s="24">
        <v>305.23046080356863</v>
      </c>
      <c r="H37" s="82">
        <v>176.44322707439076</v>
      </c>
      <c r="I37" s="83">
        <v>1.200480033874511</v>
      </c>
      <c r="J37" s="24">
        <v>6.3815399093627914</v>
      </c>
      <c r="K37" s="83">
        <v>431.58234450318804</v>
      </c>
      <c r="L37" s="84"/>
      <c r="M37" s="83">
        <v>1424.0839142980576</v>
      </c>
      <c r="N37" s="83">
        <v>1341.9040007129315</v>
      </c>
      <c r="O37" s="83">
        <v>-5.7707212868585227</v>
      </c>
      <c r="P37" s="85">
        <v>466.4</v>
      </c>
      <c r="Q37" s="24">
        <v>92.27558001041416</v>
      </c>
      <c r="R37" s="83">
        <v>19.784644084565645</v>
      </c>
      <c r="S37" s="83">
        <v>50.769480010625948</v>
      </c>
      <c r="T37" s="86">
        <v>287.71526601906766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1133.8600000000001</v>
      </c>
      <c r="D38" s="24">
        <v>1944.4229999999998</v>
      </c>
      <c r="E38" s="82">
        <v>71.487044255904578</v>
      </c>
      <c r="F38" s="83">
        <v>10.974000014305116</v>
      </c>
      <c r="G38" s="24">
        <v>72.912475440025375</v>
      </c>
      <c r="H38" s="82">
        <v>564.41111121724623</v>
      </c>
      <c r="I38" s="83">
        <v>1.6099999999999999</v>
      </c>
      <c r="J38" s="24">
        <v>0</v>
      </c>
      <c r="K38" s="83">
        <v>-100</v>
      </c>
      <c r="L38" s="84"/>
      <c r="M38" s="83">
        <v>1146.4440000143052</v>
      </c>
      <c r="N38" s="83">
        <v>2017.3354754400252</v>
      </c>
      <c r="O38" s="83">
        <v>75.964589235484084</v>
      </c>
      <c r="P38" s="85">
        <v>2739.7</v>
      </c>
      <c r="Q38" s="24">
        <v>110.56100000762945</v>
      </c>
      <c r="R38" s="83">
        <v>4.0355148376694325</v>
      </c>
      <c r="S38" s="83">
        <v>6.5005897029615856</v>
      </c>
      <c r="T38" s="86">
        <v>73.633444371282451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337.94</v>
      </c>
      <c r="D39" s="24">
        <v>253.69700000000003</v>
      </c>
      <c r="E39" s="82">
        <v>-24.928389654968328</v>
      </c>
      <c r="F39" s="83">
        <v>0.23956000423431356</v>
      </c>
      <c r="G39" s="24">
        <v>0.23267000269889801</v>
      </c>
      <c r="H39" s="82">
        <v>-2.8761067847855117</v>
      </c>
      <c r="I39" s="83">
        <v>5.1939999371767007E-2</v>
      </c>
      <c r="J39" s="24">
        <v>4.7771999359130852</v>
      </c>
      <c r="K39" s="83">
        <v>9097.5356058818616</v>
      </c>
      <c r="L39" s="84"/>
      <c r="M39" s="83">
        <v>338.23150000360607</v>
      </c>
      <c r="N39" s="83">
        <v>258.70686993861204</v>
      </c>
      <c r="O39" s="83">
        <v>-23.51189350020509</v>
      </c>
      <c r="P39" s="85">
        <v>358.5</v>
      </c>
      <c r="Q39" s="24">
        <v>13.854820003509531</v>
      </c>
      <c r="R39" s="83">
        <v>3.8646638782453362</v>
      </c>
      <c r="S39" s="83">
        <v>19.087556433612079</v>
      </c>
      <c r="T39" s="86">
        <v>72.16370151704659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14.06</v>
      </c>
      <c r="D40" s="96">
        <v>11.968999999999999</v>
      </c>
      <c r="E40" s="82">
        <v>-14.871977240398301</v>
      </c>
      <c r="F40" s="83">
        <v>2.4569999575614961E-2</v>
      </c>
      <c r="G40" s="24">
        <v>4.3289999536238612E-2</v>
      </c>
      <c r="H40" s="82">
        <v>76.190477346213427</v>
      </c>
      <c r="I40" s="83">
        <v>0</v>
      </c>
      <c r="J40" s="24">
        <v>0</v>
      </c>
      <c r="K40" s="83" t="s">
        <v>42</v>
      </c>
      <c r="L40" s="84"/>
      <c r="M40" s="83">
        <v>14.084569999575615</v>
      </c>
      <c r="N40" s="83">
        <v>12.012289999536238</v>
      </c>
      <c r="O40" s="83">
        <v>-14.713122233066525</v>
      </c>
      <c r="P40" s="85">
        <v>9.8000000000000007</v>
      </c>
      <c r="Q40" s="24">
        <v>0.59800000000000075</v>
      </c>
      <c r="R40" s="83">
        <v>6.1020408163265376</v>
      </c>
      <c r="S40" s="83">
        <v>9.7134965514314597</v>
      </c>
      <c r="T40" s="86">
        <v>122.57438775036977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0.1</v>
      </c>
      <c r="D41" s="96">
        <v>0</v>
      </c>
      <c r="E41" s="82">
        <v>-100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0.1</v>
      </c>
      <c r="N41" s="83">
        <v>0</v>
      </c>
      <c r="O41" s="83">
        <v>-100</v>
      </c>
      <c r="P41" s="85">
        <v>113.5</v>
      </c>
      <c r="Q41" s="24">
        <v>0</v>
      </c>
      <c r="R41" s="83">
        <v>0</v>
      </c>
      <c r="S41" s="83">
        <v>1.0266940451745381E-2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25.005045156121302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25.005045156121302</v>
      </c>
      <c r="O42" s="83" t="s">
        <v>42</v>
      </c>
      <c r="P42" s="85">
        <v>0</v>
      </c>
      <c r="Q42" s="24">
        <v>3.4428000030518007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44314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4.97</v>
      </c>
      <c r="D66" s="96">
        <v>0</v>
      </c>
      <c r="E66" s="82">
        <v>-100</v>
      </c>
      <c r="F66" s="81">
        <v>2.7912000732421878</v>
      </c>
      <c r="G66" s="99">
        <v>0</v>
      </c>
      <c r="H66" s="98" t="s">
        <v>42</v>
      </c>
      <c r="I66" s="81">
        <v>0.79080003738403304</v>
      </c>
      <c r="J66" s="99">
        <v>0</v>
      </c>
      <c r="K66" s="83">
        <v>-100</v>
      </c>
      <c r="L66" s="84"/>
      <c r="M66" s="98">
        <v>8.5520001106262207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4.7511111725701225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2.8099999999999996</v>
      </c>
      <c r="D67" s="96">
        <v>0</v>
      </c>
      <c r="E67" s="82">
        <v>-100</v>
      </c>
      <c r="F67" s="81">
        <v>2.8044000892639183</v>
      </c>
      <c r="G67" s="99">
        <v>0</v>
      </c>
      <c r="H67" s="98" t="s">
        <v>42</v>
      </c>
      <c r="I67" s="81">
        <v>3.7132001468837252</v>
      </c>
      <c r="J67" s="99">
        <v>0</v>
      </c>
      <c r="K67" s="83">
        <v>-100</v>
      </c>
      <c r="L67" s="84"/>
      <c r="M67" s="98">
        <v>9.3276002361476422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6.4775001639914178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44293</v>
      </c>
      <c r="L6" s="151">
        <v>44300</v>
      </c>
      <c r="M6" s="151">
        <v>44307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304.99468749803304</v>
      </c>
      <c r="I9" s="162" t="s">
        <v>117</v>
      </c>
      <c r="J9" s="161">
        <v>-304.99468749803304</v>
      </c>
      <c r="K9" s="160">
        <v>23.282999999999987</v>
      </c>
      <c r="L9" s="160">
        <v>36.107877499997642</v>
      </c>
      <c r="M9" s="160">
        <v>15.947999999999979</v>
      </c>
      <c r="N9" s="160">
        <v>15.627679999828331</v>
      </c>
      <c r="O9" s="160" t="s">
        <v>42</v>
      </c>
      <c r="P9" s="160">
        <v>22.741639374956485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134.285</v>
      </c>
      <c r="I10" s="162" t="s">
        <v>117</v>
      </c>
      <c r="J10" s="161">
        <v>-134.285</v>
      </c>
      <c r="K10" s="160">
        <v>11.230000000000004</v>
      </c>
      <c r="L10" s="160">
        <v>4.6340000000000003</v>
      </c>
      <c r="M10" s="160">
        <v>17.334000000000003</v>
      </c>
      <c r="N10" s="160">
        <v>2.8959999999999866</v>
      </c>
      <c r="O10" s="160" t="s">
        <v>42</v>
      </c>
      <c r="P10" s="160">
        <v>9.0234999999999985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181.4</v>
      </c>
      <c r="I11" s="162" t="s">
        <v>117</v>
      </c>
      <c r="J11" s="161">
        <v>-181.4</v>
      </c>
      <c r="K11" s="160">
        <v>15.307000000000016</v>
      </c>
      <c r="L11" s="160">
        <v>3.8189999999999884</v>
      </c>
      <c r="M11" s="160">
        <v>18.920999999999992</v>
      </c>
      <c r="N11" s="160">
        <v>9.6760000000000161</v>
      </c>
      <c r="O11" s="160" t="s">
        <v>42</v>
      </c>
      <c r="P11" s="160">
        <v>11.930750000000003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290.32400000000001</v>
      </c>
      <c r="I12" s="162" t="s">
        <v>117</v>
      </c>
      <c r="J12" s="161">
        <v>-290.32400000000001</v>
      </c>
      <c r="K12" s="160">
        <v>30.467999999999989</v>
      </c>
      <c r="L12" s="160">
        <v>21.153999999999996</v>
      </c>
      <c r="M12" s="160">
        <v>22.697000000000003</v>
      </c>
      <c r="N12" s="160">
        <v>19.194000000000017</v>
      </c>
      <c r="O12" s="160" t="s">
        <v>42</v>
      </c>
      <c r="P12" s="160">
        <v>23.378250000000001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4.8201599974632199</v>
      </c>
      <c r="I13" s="162" t="s">
        <v>117</v>
      </c>
      <c r="J13" s="161">
        <v>-4.8201599974632199</v>
      </c>
      <c r="K13" s="160">
        <v>0.21329000043869417</v>
      </c>
      <c r="L13" s="160">
        <v>0.21813999938965001</v>
      </c>
      <c r="M13" s="160">
        <v>0.12401999998091995</v>
      </c>
      <c r="N13" s="160">
        <v>7.099999999999973E-2</v>
      </c>
      <c r="O13" s="160" t="s">
        <v>42</v>
      </c>
      <c r="P13" s="160">
        <v>0.15661249995231596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6.0000000000000001E-3</v>
      </c>
      <c r="I14" s="162" t="s">
        <v>117</v>
      </c>
      <c r="J14" s="161">
        <v>-6.0000000000000001E-3</v>
      </c>
      <c r="K14" s="160">
        <v>0</v>
      </c>
      <c r="L14" s="160">
        <v>0</v>
      </c>
      <c r="M14" s="160">
        <v>0</v>
      </c>
      <c r="N14" s="160">
        <v>0</v>
      </c>
      <c r="O14" s="160" t="s">
        <v>42</v>
      </c>
      <c r="P14" s="160">
        <v>0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6.04</v>
      </c>
      <c r="I15" s="162" t="s">
        <v>117</v>
      </c>
      <c r="J15" s="161">
        <v>-6.04</v>
      </c>
      <c r="K15" s="160">
        <v>0</v>
      </c>
      <c r="L15" s="160">
        <v>0</v>
      </c>
      <c r="M15" s="160">
        <v>-1.5620000000000003</v>
      </c>
      <c r="N15" s="160">
        <v>0</v>
      </c>
      <c r="O15" s="160" t="s">
        <v>42</v>
      </c>
      <c r="P15" s="160">
        <v>-0.39050000000000007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13.253</v>
      </c>
      <c r="I16" s="162" t="s">
        <v>117</v>
      </c>
      <c r="J16" s="161">
        <v>-13.253</v>
      </c>
      <c r="K16" s="160">
        <v>0.12899999999999956</v>
      </c>
      <c r="L16" s="160">
        <v>2.9750000000000014</v>
      </c>
      <c r="M16" s="160">
        <v>5.099999999999838E-2</v>
      </c>
      <c r="N16" s="160">
        <v>1.088000000000001</v>
      </c>
      <c r="O16" s="160" t="s">
        <v>42</v>
      </c>
      <c r="P16" s="160">
        <v>1.0607500000000001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93.296000000000006</v>
      </c>
      <c r="I18" s="162" t="s">
        <v>117</v>
      </c>
      <c r="J18" s="161">
        <v>-93.296000000000006</v>
      </c>
      <c r="K18" s="160">
        <v>144.92599999999999</v>
      </c>
      <c r="L18" s="160">
        <v>-133.125</v>
      </c>
      <c r="M18" s="160">
        <v>0</v>
      </c>
      <c r="N18" s="160">
        <v>17.254000000000005</v>
      </c>
      <c r="O18" s="160" t="s">
        <v>42</v>
      </c>
      <c r="P18" s="160">
        <v>7.2637499999999982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1028.4188474954963</v>
      </c>
      <c r="I20" s="162" t="s">
        <v>117</v>
      </c>
      <c r="J20" s="161">
        <v>-1028.4188474954963</v>
      </c>
      <c r="K20" s="160">
        <v>225.55629000043868</v>
      </c>
      <c r="L20" s="160">
        <v>-64.216982500612716</v>
      </c>
      <c r="M20" s="160">
        <v>73.513019999980898</v>
      </c>
      <c r="N20" s="160">
        <v>65.806679999828361</v>
      </c>
      <c r="O20" s="160" t="s">
        <v>42</v>
      </c>
      <c r="P20" s="166">
        <v>75.164751874908802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76.591179385885596</v>
      </c>
      <c r="I22" s="162" t="s">
        <v>117</v>
      </c>
      <c r="J22" s="161">
        <v>-76.591179385885596</v>
      </c>
      <c r="K22" s="160">
        <v>4.3218499999046287</v>
      </c>
      <c r="L22" s="160">
        <v>1.5251099982261636</v>
      </c>
      <c r="M22" s="160">
        <v>5.1055725002735812</v>
      </c>
      <c r="N22" s="160">
        <v>9.0489224981069611</v>
      </c>
      <c r="O22" s="160" t="s">
        <v>42</v>
      </c>
      <c r="P22" s="160">
        <v>5.0003637491278337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225.32886049624</v>
      </c>
      <c r="I23" s="162" t="s">
        <v>117</v>
      </c>
      <c r="J23" s="161">
        <v>-225.32886049624</v>
      </c>
      <c r="K23" s="160">
        <v>24.281204873084988</v>
      </c>
      <c r="L23" s="160">
        <v>6.149770019055012</v>
      </c>
      <c r="M23" s="160">
        <v>0.47969998550399851</v>
      </c>
      <c r="N23" s="160">
        <v>6.2201802101129999</v>
      </c>
      <c r="O23" s="160" t="s">
        <v>42</v>
      </c>
      <c r="P23" s="160">
        <v>9.2827137719392496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15.675659976959199</v>
      </c>
      <c r="I25" s="162" t="s">
        <v>117</v>
      </c>
      <c r="J25" s="161">
        <v>-15.675659976959199</v>
      </c>
      <c r="K25" s="160">
        <v>0</v>
      </c>
      <c r="L25" s="160">
        <v>4.7735999298095608</v>
      </c>
      <c r="M25" s="160">
        <v>0</v>
      </c>
      <c r="N25" s="160">
        <v>3.9335400085448988</v>
      </c>
      <c r="O25" s="160" t="s">
        <v>42</v>
      </c>
      <c r="P25" s="160">
        <v>2.1767849845886147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30.7300025106072</v>
      </c>
      <c r="I26" s="162" t="s">
        <v>117</v>
      </c>
      <c r="J26" s="161">
        <v>-30.7300025106072</v>
      </c>
      <c r="K26" s="160">
        <v>8.0889998712539999</v>
      </c>
      <c r="L26" s="160">
        <v>2.3399999618497702E-2</v>
      </c>
      <c r="M26" s="160">
        <v>4.7337275266648042</v>
      </c>
      <c r="N26" s="160">
        <v>2.109350011825498</v>
      </c>
      <c r="O26" s="160" t="s">
        <v>42</v>
      </c>
      <c r="P26" s="160">
        <v>3.7388693523406999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6.96899992227554E-2</v>
      </c>
      <c r="I27" s="162" t="s">
        <v>117</v>
      </c>
      <c r="J27" s="161">
        <v>-6.96899992227554E-2</v>
      </c>
      <c r="K27" s="160">
        <v>0</v>
      </c>
      <c r="L27" s="160">
        <v>8.1899998188018977E-3</v>
      </c>
      <c r="M27" s="160">
        <v>7.0199999809265057E-3</v>
      </c>
      <c r="N27" s="160">
        <v>0</v>
      </c>
      <c r="O27" s="160" t="s">
        <v>42</v>
      </c>
      <c r="P27" s="160">
        <v>3.8024999499321008E-3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51.949675108216702</v>
      </c>
      <c r="I28" s="162" t="s">
        <v>117</v>
      </c>
      <c r="J28" s="161">
        <v>-51.949675108216702</v>
      </c>
      <c r="K28" s="160">
        <v>7.8620126037894984</v>
      </c>
      <c r="L28" s="160">
        <v>1.3501799774169996</v>
      </c>
      <c r="M28" s="160">
        <v>5.9090850563050026</v>
      </c>
      <c r="N28" s="160">
        <v>8.0404374523982014</v>
      </c>
      <c r="O28" s="160" t="s">
        <v>42</v>
      </c>
      <c r="P28" s="160">
        <v>5.7904287724774255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3.4261200186014142</v>
      </c>
      <c r="I30" s="162" t="s">
        <v>117</v>
      </c>
      <c r="J30" s="161">
        <v>-3.4261200186014142</v>
      </c>
      <c r="K30" s="160">
        <v>0.2013900012969998</v>
      </c>
      <c r="L30" s="160">
        <v>3.0000000000000249E-2</v>
      </c>
      <c r="M30" s="160">
        <v>1.834000003338021E-2</v>
      </c>
      <c r="N30" s="160">
        <v>6.9030000686639781E-2</v>
      </c>
      <c r="O30" s="160" t="s">
        <v>42</v>
      </c>
      <c r="P30" s="160">
        <v>7.969000050425501E-2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2.8774759747535001</v>
      </c>
      <c r="I31" s="162" t="s">
        <v>117</v>
      </c>
      <c r="J31" s="161">
        <v>-2.8774759747535001</v>
      </c>
      <c r="K31" s="160">
        <v>0.13805999755859011</v>
      </c>
      <c r="L31" s="160">
        <v>7.4879997253419983E-2</v>
      </c>
      <c r="M31" s="160">
        <v>2.4570000290869753E-2</v>
      </c>
      <c r="N31" s="160">
        <v>1.170000001790239E-3</v>
      </c>
      <c r="O31" s="160" t="s">
        <v>42</v>
      </c>
      <c r="P31" s="160">
        <v>5.9669998776167521E-2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0.18017999672889701</v>
      </c>
      <c r="I34" s="162" t="s">
        <v>117</v>
      </c>
      <c r="J34" s="161">
        <v>-0.18017999672889701</v>
      </c>
      <c r="K34" s="160">
        <v>0</v>
      </c>
      <c r="L34" s="160">
        <v>0</v>
      </c>
      <c r="M34" s="160">
        <v>0</v>
      </c>
      <c r="N34" s="160">
        <v>0</v>
      </c>
      <c r="O34" s="160" t="s">
        <v>42</v>
      </c>
      <c r="P34" s="160">
        <v>0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1435.2476909627117</v>
      </c>
      <c r="I36" s="162" t="s">
        <v>117</v>
      </c>
      <c r="J36" s="161">
        <v>-1435.2476909627117</v>
      </c>
      <c r="K36" s="160">
        <v>270.44980734732758</v>
      </c>
      <c r="L36" s="160">
        <v>-50.28185257941459</v>
      </c>
      <c r="M36" s="160">
        <v>89.791035069033569</v>
      </c>
      <c r="N36" s="160">
        <v>95.229310181505753</v>
      </c>
      <c r="O36" s="160" t="s">
        <v>42</v>
      </c>
      <c r="P36" s="160">
        <v>101.29707500461308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1.30233487326279</v>
      </c>
      <c r="I39" s="162" t="s">
        <v>117</v>
      </c>
      <c r="J39" s="161">
        <v>-1.30233487326279</v>
      </c>
      <c r="K39" s="160">
        <v>0.10778999775648002</v>
      </c>
      <c r="L39" s="160">
        <v>7.4509999990459971E-2</v>
      </c>
      <c r="M39" s="160">
        <v>1.8379999637609945E-2</v>
      </c>
      <c r="N39" s="160">
        <v>3.0019999980919976E-2</v>
      </c>
      <c r="O39" s="160" t="s">
        <v>42</v>
      </c>
      <c r="P39" s="160">
        <v>5.7674999341367481E-2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27.044000521808861</v>
      </c>
      <c r="I40" s="162" t="s">
        <v>117</v>
      </c>
      <c r="J40" s="161">
        <v>-27.044000521808861</v>
      </c>
      <c r="K40" s="160">
        <v>0.20920999640227089</v>
      </c>
      <c r="L40" s="160">
        <v>4.5740829986333775</v>
      </c>
      <c r="M40" s="160">
        <v>0.95667759609223335</v>
      </c>
      <c r="N40" s="160">
        <v>2.5689465892910892</v>
      </c>
      <c r="O40" s="160" t="s">
        <v>42</v>
      </c>
      <c r="P40" s="160">
        <v>2.0772292951047424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1463.5940263577834</v>
      </c>
      <c r="I43" s="176">
        <v>108.398313313419</v>
      </c>
      <c r="J43" s="175">
        <v>-113.39402635778333</v>
      </c>
      <c r="K43" s="177">
        <v>270.76680734148636</v>
      </c>
      <c r="L43" s="177">
        <v>-45.633259580790764</v>
      </c>
      <c r="M43" s="177">
        <v>90.766092664763391</v>
      </c>
      <c r="N43" s="177">
        <v>97.82827677077762</v>
      </c>
      <c r="O43" s="177" t="s">
        <v>42</v>
      </c>
      <c r="P43" s="177">
        <v>103.43197929905915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44293</v>
      </c>
      <c r="L48" s="151">
        <v>44300</v>
      </c>
      <c r="M48" s="151">
        <v>44307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4" t="s">
        <v>132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1143.425849999845</v>
      </c>
      <c r="I51" s="162" t="s">
        <v>117</v>
      </c>
      <c r="J51" s="161">
        <v>-1143.425849999845</v>
      </c>
      <c r="K51" s="160">
        <v>88.570000000000164</v>
      </c>
      <c r="L51" s="160">
        <v>39.644169999957057</v>
      </c>
      <c r="M51" s="160">
        <v>26.370999999999867</v>
      </c>
      <c r="N51" s="160">
        <v>45.388584999978548</v>
      </c>
      <c r="O51" s="160" t="s">
        <v>42</v>
      </c>
      <c r="P51" s="160">
        <v>49.993438749983909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259.52800000000002</v>
      </c>
      <c r="I52" s="162" t="s">
        <v>117</v>
      </c>
      <c r="J52" s="161">
        <v>-259.52800000000002</v>
      </c>
      <c r="K52" s="160">
        <v>10.711999999999989</v>
      </c>
      <c r="L52" s="160">
        <v>9.304000000000002</v>
      </c>
      <c r="M52" s="160">
        <v>9.054000000000002</v>
      </c>
      <c r="N52" s="160">
        <v>6.6220000000000141</v>
      </c>
      <c r="O52" s="160" t="s">
        <v>42</v>
      </c>
      <c r="P52" s="160">
        <v>8.9230000000000018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491.48700000000002</v>
      </c>
      <c r="I53" s="162" t="s">
        <v>117</v>
      </c>
      <c r="J53" s="161">
        <v>-491.48700000000002</v>
      </c>
      <c r="K53" s="160">
        <v>23.905999999999949</v>
      </c>
      <c r="L53" s="160">
        <v>10.346000000000004</v>
      </c>
      <c r="M53" s="160">
        <v>44.057000000000016</v>
      </c>
      <c r="N53" s="160">
        <v>35.78000000000003</v>
      </c>
      <c r="O53" s="160" t="s">
        <v>42</v>
      </c>
      <c r="P53" s="160">
        <v>28.52225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452.61599999999999</v>
      </c>
      <c r="I54" s="162" t="s">
        <v>117</v>
      </c>
      <c r="J54" s="161">
        <v>-452.61599999999999</v>
      </c>
      <c r="K54" s="160">
        <v>20.94599999999997</v>
      </c>
      <c r="L54" s="160">
        <v>30.730999999999995</v>
      </c>
      <c r="M54" s="160">
        <v>28.091000000000008</v>
      </c>
      <c r="N54" s="160">
        <v>43.127999999999986</v>
      </c>
      <c r="O54" s="160" t="s">
        <v>42</v>
      </c>
      <c r="P54" s="160">
        <v>30.72399999999999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19.291750008583072</v>
      </c>
      <c r="I55" s="162" t="s">
        <v>117</v>
      </c>
      <c r="J55" s="161">
        <v>-19.291750008583072</v>
      </c>
      <c r="K55" s="160">
        <v>0.7240000000000002</v>
      </c>
      <c r="L55" s="160">
        <v>0.41495000076294275</v>
      </c>
      <c r="M55" s="160">
        <v>1.2759999999999962</v>
      </c>
      <c r="N55" s="160">
        <v>0.257000000000005</v>
      </c>
      <c r="O55" s="160" t="s">
        <v>42</v>
      </c>
      <c r="P55" s="160">
        <v>0.66798750019073605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1.5569999999999999</v>
      </c>
      <c r="I56" s="162" t="s">
        <v>117</v>
      </c>
      <c r="J56" s="161">
        <v>-1.5569999999999999</v>
      </c>
      <c r="K56" s="160">
        <v>4.6999999999999931E-2</v>
      </c>
      <c r="L56" s="160">
        <v>9.4000000000000083E-2</v>
      </c>
      <c r="M56" s="160">
        <v>0</v>
      </c>
      <c r="N56" s="160">
        <v>5.8999999999999941E-2</v>
      </c>
      <c r="O56" s="160" t="s">
        <v>42</v>
      </c>
      <c r="P56" s="160">
        <v>4.9999999999999989E-2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42.36</v>
      </c>
      <c r="I57" s="162" t="s">
        <v>117</v>
      </c>
      <c r="J57" s="161">
        <v>-42.36</v>
      </c>
      <c r="K57" s="160">
        <v>0</v>
      </c>
      <c r="L57" s="160">
        <v>0.15200000000000102</v>
      </c>
      <c r="M57" s="160">
        <v>0</v>
      </c>
      <c r="N57" s="160">
        <v>0</v>
      </c>
      <c r="O57" s="160" t="s">
        <v>42</v>
      </c>
      <c r="P57" s="160">
        <v>3.8000000000000256E-2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106.78</v>
      </c>
      <c r="I58" s="162" t="s">
        <v>117</v>
      </c>
      <c r="J58" s="161">
        <v>-106.78</v>
      </c>
      <c r="K58" s="160">
        <v>0.12899999999999068</v>
      </c>
      <c r="L58" s="160">
        <v>13.829000000000008</v>
      </c>
      <c r="M58" s="160">
        <v>7.9999999999998295E-2</v>
      </c>
      <c r="N58" s="160">
        <v>9.5510000000000019</v>
      </c>
      <c r="O58" s="160" t="s">
        <v>42</v>
      </c>
      <c r="P58" s="160">
        <v>5.8972499999999997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123.202</v>
      </c>
      <c r="I60" s="162" t="s">
        <v>117</v>
      </c>
      <c r="J60" s="161">
        <v>-123.202</v>
      </c>
      <c r="K60" s="160">
        <v>191.90099999999998</v>
      </c>
      <c r="L60" s="160">
        <v>-187.93699999999995</v>
      </c>
      <c r="M60" s="160">
        <v>0</v>
      </c>
      <c r="N60" s="160">
        <v>11.024999999999991</v>
      </c>
      <c r="O60" s="160" t="s">
        <v>42</v>
      </c>
      <c r="P60" s="160">
        <v>3.7472500000000046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2640.2476000084289</v>
      </c>
      <c r="I62" s="162" t="s">
        <v>117</v>
      </c>
      <c r="J62" s="202">
        <v>-2640.2476000084289</v>
      </c>
      <c r="K62" s="170">
        <v>336.93500000000006</v>
      </c>
      <c r="L62" s="170">
        <v>-83.421879999279952</v>
      </c>
      <c r="M62" s="170">
        <v>108.92899999999989</v>
      </c>
      <c r="N62" s="170">
        <v>151.81058499997857</v>
      </c>
      <c r="O62" s="170">
        <v>0</v>
      </c>
      <c r="P62" s="170">
        <v>128.56317625017462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134.85456837868691</v>
      </c>
      <c r="I63" s="162" t="s">
        <v>117</v>
      </c>
      <c r="J63" s="161">
        <v>-134.85456837868691</v>
      </c>
      <c r="K63" s="160">
        <v>3.8848424997031543</v>
      </c>
      <c r="L63" s="160">
        <v>5.5119999021286503E-2</v>
      </c>
      <c r="M63" s="160">
        <v>2.8959599992633116</v>
      </c>
      <c r="N63" s="160">
        <v>2.44366500031947</v>
      </c>
      <c r="O63" s="160" t="s">
        <v>42</v>
      </c>
      <c r="P63" s="160">
        <v>2.3198968745768056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297.48868368567997</v>
      </c>
      <c r="I64" s="162" t="s">
        <v>117</v>
      </c>
      <c r="J64" s="161">
        <v>-297.48868368567997</v>
      </c>
      <c r="K64" s="160">
        <v>15.238564955284005</v>
      </c>
      <c r="L64" s="160">
        <v>4.0399724502410095</v>
      </c>
      <c r="M64" s="160">
        <v>4.6800000012012788E-2</v>
      </c>
      <c r="N64" s="160">
        <v>8.0179325902759615</v>
      </c>
      <c r="O64" s="160" t="s">
        <v>42</v>
      </c>
      <c r="P64" s="160">
        <v>6.8358174989532472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20.704320146560701</v>
      </c>
      <c r="I66" s="162" t="s">
        <v>117</v>
      </c>
      <c r="J66" s="161">
        <v>-20.704320146560701</v>
      </c>
      <c r="K66" s="160">
        <v>0</v>
      </c>
      <c r="L66" s="160">
        <v>0.61307999801639923</v>
      </c>
      <c r="M66" s="160">
        <v>0</v>
      </c>
      <c r="N66" s="160">
        <v>2.6266499977112012</v>
      </c>
      <c r="O66" s="160" t="s">
        <v>42</v>
      </c>
      <c r="P66" s="160">
        <v>0.80993249893190011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159.995504806696</v>
      </c>
      <c r="I67" s="162" t="s">
        <v>117</v>
      </c>
      <c r="J67" s="161">
        <v>-159.995504806696</v>
      </c>
      <c r="K67" s="160">
        <v>19.498190052032086</v>
      </c>
      <c r="L67" s="160">
        <v>1.128750003815</v>
      </c>
      <c r="M67" s="160">
        <v>18.869439723969009</v>
      </c>
      <c r="N67" s="160">
        <v>22.600685189128001</v>
      </c>
      <c r="O67" s="160" t="s">
        <v>42</v>
      </c>
      <c r="P67" s="160">
        <v>15.524266242236024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5.8499999046325701E-3</v>
      </c>
      <c r="I68" s="162" t="s">
        <v>117</v>
      </c>
      <c r="J68" s="161">
        <v>-5.8499999046325701E-3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317.92751319380102</v>
      </c>
      <c r="I69" s="162" t="s">
        <v>117</v>
      </c>
      <c r="J69" s="161">
        <v>-317.92751319380102</v>
      </c>
      <c r="K69" s="160">
        <v>16.376760032831982</v>
      </c>
      <c r="L69" s="160">
        <v>5.0076001281740048</v>
      </c>
      <c r="M69" s="160">
        <v>24.577919830322003</v>
      </c>
      <c r="N69" s="160">
        <v>40.723449865699024</v>
      </c>
      <c r="O69" s="160" t="s">
        <v>42</v>
      </c>
      <c r="P69" s="160">
        <v>21.671432464256753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0.51479054734110863</v>
      </c>
      <c r="I71" s="162" t="s">
        <v>117</v>
      </c>
      <c r="J71" s="161">
        <v>-0.51479054734110863</v>
      </c>
      <c r="K71" s="160">
        <v>0.27626054754853269</v>
      </c>
      <c r="L71" s="160">
        <v>0</v>
      </c>
      <c r="M71" s="160">
        <v>1.1700000166889879E-3</v>
      </c>
      <c r="N71" s="160">
        <v>5.8499999046329743E-3</v>
      </c>
      <c r="O71" s="160" t="s">
        <v>42</v>
      </c>
      <c r="P71" s="160">
        <v>7.0820136867463662E-2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2.7489999771118202E-2</v>
      </c>
      <c r="I72" s="162" t="s">
        <v>117</v>
      </c>
      <c r="J72" s="161">
        <v>-2.7489999771118202E-2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3571.7663207668702</v>
      </c>
      <c r="I76" s="162" t="s">
        <v>117</v>
      </c>
      <c r="J76" s="161">
        <v>-3571.7663207668702</v>
      </c>
      <c r="K76" s="160">
        <v>392.20961808740049</v>
      </c>
      <c r="L76" s="160">
        <v>-72.577357420012049</v>
      </c>
      <c r="M76" s="160">
        <v>155.32028955358192</v>
      </c>
      <c r="N76" s="160">
        <v>228.22881764301701</v>
      </c>
      <c r="O76" s="160" t="s">
        <v>42</v>
      </c>
      <c r="P76" s="160">
        <v>175.79534196599684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0.81765499234199501</v>
      </c>
      <c r="I79" s="162" t="s">
        <v>117</v>
      </c>
      <c r="J79" s="161">
        <v>-0.81765499234199501</v>
      </c>
      <c r="K79" s="160">
        <v>7.5519998550415024E-2</v>
      </c>
      <c r="L79" s="160">
        <v>0.10000000000000003</v>
      </c>
      <c r="M79" s="160">
        <v>0</v>
      </c>
      <c r="N79" s="160">
        <v>3.999999999999998E-2</v>
      </c>
      <c r="O79" s="160" t="s">
        <v>42</v>
      </c>
      <c r="P79" s="160">
        <v>5.3879999637603759E-2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2.039712483108044</v>
      </c>
      <c r="I80" s="162" t="s">
        <v>117</v>
      </c>
      <c r="J80" s="161">
        <v>-2.039712483108044</v>
      </c>
      <c r="K80" s="160">
        <v>6.4349997043610108E-3</v>
      </c>
      <c r="L80" s="160">
        <v>5.8499999046329743E-3</v>
      </c>
      <c r="M80" s="160">
        <v>0.13688999849557903</v>
      </c>
      <c r="N80" s="160">
        <v>0.25447499245405203</v>
      </c>
      <c r="O80" s="160" t="s">
        <v>42</v>
      </c>
      <c r="P80" s="160">
        <v>0.10091249763965626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3574.6236882423204</v>
      </c>
      <c r="I83" s="176">
        <v>63.867921317913854</v>
      </c>
      <c r="J83" s="185">
        <v>2022.2763117576792</v>
      </c>
      <c r="K83" s="177">
        <v>392.29157308565573</v>
      </c>
      <c r="L83" s="177">
        <v>-72.471507420107628</v>
      </c>
      <c r="M83" s="177">
        <v>155.45717955207738</v>
      </c>
      <c r="N83" s="177">
        <v>228.52329263547108</v>
      </c>
      <c r="O83" s="177" t="s">
        <v>42</v>
      </c>
      <c r="P83" s="186">
        <v>175.95013446327414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44293</v>
      </c>
      <c r="L94" s="151">
        <v>44300</v>
      </c>
      <c r="M94" s="151">
        <v>44307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1141.7185000000002</v>
      </c>
      <c r="I97" s="162" t="s">
        <v>117</v>
      </c>
      <c r="J97" s="161">
        <v>-1141.7185000000002</v>
      </c>
      <c r="K97" s="160">
        <v>144.96500000000003</v>
      </c>
      <c r="L97" s="160">
        <v>99.672000000000025</v>
      </c>
      <c r="M97" s="160">
        <v>76.413000000000125</v>
      </c>
      <c r="N97" s="160">
        <v>54.748000000000047</v>
      </c>
      <c r="O97" s="160" t="s">
        <v>42</v>
      </c>
      <c r="P97" s="160">
        <v>93.949500000000057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202.03</v>
      </c>
      <c r="I98" s="162" t="s">
        <v>117</v>
      </c>
      <c r="J98" s="161">
        <v>-202.03</v>
      </c>
      <c r="K98" s="160">
        <v>4.953000000000003</v>
      </c>
      <c r="L98" s="160">
        <v>16.745000000000005</v>
      </c>
      <c r="M98" s="160">
        <v>17.211000000000013</v>
      </c>
      <c r="N98" s="160">
        <v>7.1409999999999911</v>
      </c>
      <c r="O98" s="160" t="s">
        <v>42</v>
      </c>
      <c r="P98" s="160">
        <v>11.512500000000003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568.89700000000005</v>
      </c>
      <c r="I99" s="162" t="s">
        <v>117</v>
      </c>
      <c r="J99" s="161">
        <v>-568.89700000000005</v>
      </c>
      <c r="K99" s="160">
        <v>61.882999999999981</v>
      </c>
      <c r="L99" s="160">
        <v>6.7120000000000459</v>
      </c>
      <c r="M99" s="160">
        <v>29.150000000000034</v>
      </c>
      <c r="N99" s="160">
        <v>36.629999999999995</v>
      </c>
      <c r="O99" s="160" t="s">
        <v>42</v>
      </c>
      <c r="P99" s="160">
        <v>33.593750000000014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1162.153</v>
      </c>
      <c r="I100" s="162" t="s">
        <v>117</v>
      </c>
      <c r="J100" s="161">
        <v>-1162.153</v>
      </c>
      <c r="K100" s="160">
        <v>84.201000000000022</v>
      </c>
      <c r="L100" s="160">
        <v>62.08299999999997</v>
      </c>
      <c r="M100" s="160">
        <v>58.1099999999999</v>
      </c>
      <c r="N100" s="160">
        <v>68.332000000000107</v>
      </c>
      <c r="O100" s="160" t="s">
        <v>42</v>
      </c>
      <c r="P100" s="160">
        <v>68.1815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36.673820024758584</v>
      </c>
      <c r="I101" s="162" t="s">
        <v>117</v>
      </c>
      <c r="J101" s="161">
        <v>-36.673820024758584</v>
      </c>
      <c r="K101" s="160">
        <v>0.72016000032425254</v>
      </c>
      <c r="L101" s="160">
        <v>0.71499999809264736</v>
      </c>
      <c r="M101" s="160">
        <v>1.4890000000000008</v>
      </c>
      <c r="N101" s="160">
        <v>3.8387400016784738</v>
      </c>
      <c r="O101" s="160" t="s">
        <v>42</v>
      </c>
      <c r="P101" s="160">
        <v>1.6907250000238436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3.9569999999999999</v>
      </c>
      <c r="I102" s="162" t="s">
        <v>117</v>
      </c>
      <c r="J102" s="161">
        <v>-3.9569999999999999</v>
      </c>
      <c r="K102" s="160">
        <v>5.0000000000000266E-2</v>
      </c>
      <c r="L102" s="160">
        <v>0.12000000000000011</v>
      </c>
      <c r="M102" s="160">
        <v>0</v>
      </c>
      <c r="N102" s="160">
        <v>0.1599999999999997</v>
      </c>
      <c r="O102" s="160" t="s">
        <v>42</v>
      </c>
      <c r="P102" s="160">
        <v>8.2500000000000018E-2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25.454999999999998</v>
      </c>
      <c r="I103" s="162" t="s">
        <v>117</v>
      </c>
      <c r="J103" s="161">
        <v>-25.454999999999998</v>
      </c>
      <c r="K103" s="160">
        <v>0</v>
      </c>
      <c r="L103" s="160">
        <v>0.16499999999999915</v>
      </c>
      <c r="M103" s="160">
        <v>0</v>
      </c>
      <c r="N103" s="160">
        <v>0</v>
      </c>
      <c r="O103" s="160" t="s">
        <v>42</v>
      </c>
      <c r="P103" s="160">
        <v>4.1249999999999787E-2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55.146000000000001</v>
      </c>
      <c r="I104" s="162" t="s">
        <v>117</v>
      </c>
      <c r="J104" s="161">
        <v>-55.146000000000001</v>
      </c>
      <c r="K104" s="160">
        <v>0.5730000000000004</v>
      </c>
      <c r="L104" s="160">
        <v>6.6300000000000026</v>
      </c>
      <c r="M104" s="160">
        <v>3.9999999999999147E-2</v>
      </c>
      <c r="N104" s="160">
        <v>7.6370000000000005</v>
      </c>
      <c r="O104" s="160" t="s">
        <v>42</v>
      </c>
      <c r="P104" s="160">
        <v>3.7200000000000006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130.63200000000001</v>
      </c>
      <c r="I106" s="162" t="s">
        <v>117</v>
      </c>
      <c r="J106" s="161">
        <v>-130.63200000000001</v>
      </c>
      <c r="K106" s="160">
        <v>232.779</v>
      </c>
      <c r="L106" s="160">
        <v>-224.80799999999999</v>
      </c>
      <c r="M106" s="160">
        <v>0</v>
      </c>
      <c r="N106" s="160">
        <v>18.265000000000001</v>
      </c>
      <c r="O106" s="160" t="s">
        <v>42</v>
      </c>
      <c r="P106" s="160">
        <v>6.5590000000000011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3326.6623200247586</v>
      </c>
      <c r="I108" s="162" t="s">
        <v>117</v>
      </c>
      <c r="J108" s="161">
        <v>-3326.6623200247586</v>
      </c>
      <c r="K108" s="160">
        <v>530.12416000032431</v>
      </c>
      <c r="L108" s="160">
        <v>-31.966000001907304</v>
      </c>
      <c r="M108" s="160">
        <v>182.41300000000007</v>
      </c>
      <c r="N108" s="160">
        <v>196.75174000167863</v>
      </c>
      <c r="O108" s="160" t="s">
        <v>42</v>
      </c>
      <c r="P108" s="166">
        <v>219.3307250000239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164.7949350087419</v>
      </c>
      <c r="I109" s="162" t="s">
        <v>117</v>
      </c>
      <c r="J109" s="161">
        <v>-164.7949350087419</v>
      </c>
      <c r="K109" s="160">
        <v>10.422379999160825</v>
      </c>
      <c r="L109" s="160">
        <v>1.390399999618495</v>
      </c>
      <c r="M109" s="160">
        <v>5.5464400016068964</v>
      </c>
      <c r="N109" s="160">
        <v>10.0284399996996</v>
      </c>
      <c r="O109" s="160" t="s">
        <v>42</v>
      </c>
      <c r="P109" s="160">
        <v>6.846915000021454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346.75359695322999</v>
      </c>
      <c r="I110" s="162" t="s">
        <v>117</v>
      </c>
      <c r="J110" s="161">
        <v>-346.75359695322999</v>
      </c>
      <c r="K110" s="160">
        <v>35.69054039777501</v>
      </c>
      <c r="L110" s="160">
        <v>16.860540130599986</v>
      </c>
      <c r="M110" s="160">
        <v>0</v>
      </c>
      <c r="N110" s="160">
        <v>15.893259956354996</v>
      </c>
      <c r="O110" s="160" t="s">
        <v>42</v>
      </c>
      <c r="P110" s="160">
        <v>17.111085121182498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20.3880399856567</v>
      </c>
      <c r="I112" s="162" t="s">
        <v>117</v>
      </c>
      <c r="J112" s="161">
        <v>-20.3880399856567</v>
      </c>
      <c r="K112" s="160">
        <v>0</v>
      </c>
      <c r="L112" s="160">
        <v>6.6080001831000601E-2</v>
      </c>
      <c r="M112" s="160">
        <v>0</v>
      </c>
      <c r="N112" s="160">
        <v>4.5028799819945995</v>
      </c>
      <c r="O112" s="160" t="s">
        <v>42</v>
      </c>
      <c r="P112" s="160">
        <v>1.1422399959564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136.64674433851201</v>
      </c>
      <c r="I113" s="162" t="s">
        <v>117</v>
      </c>
      <c r="J113" s="161">
        <v>-136.64674433851201</v>
      </c>
      <c r="K113" s="160">
        <v>28.061269557952897</v>
      </c>
      <c r="L113" s="160">
        <v>0.4789999999999992</v>
      </c>
      <c r="M113" s="160">
        <v>9.5721600036616934</v>
      </c>
      <c r="N113" s="160">
        <v>10.388519947052018</v>
      </c>
      <c r="O113" s="160" t="s">
        <v>42</v>
      </c>
      <c r="P113" s="160">
        <v>12.125237377166652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0.19870000076293901</v>
      </c>
      <c r="I114" s="162" t="s">
        <v>117</v>
      </c>
      <c r="J114" s="161">
        <v>-0.19870000076293901</v>
      </c>
      <c r="K114" s="160">
        <v>0</v>
      </c>
      <c r="L114" s="160">
        <v>5.5700000762939017E-2</v>
      </c>
      <c r="M114" s="160">
        <v>0</v>
      </c>
      <c r="N114" s="160">
        <v>0</v>
      </c>
      <c r="O114" s="160" t="s">
        <v>42</v>
      </c>
      <c r="P114" s="160">
        <v>1.3925000190734754E-2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256.084710954446</v>
      </c>
      <c r="I115" s="162" t="s">
        <v>117</v>
      </c>
      <c r="J115" s="161">
        <v>-256.084710954446</v>
      </c>
      <c r="K115" s="160">
        <v>27.609560043453996</v>
      </c>
      <c r="L115" s="160">
        <v>15.919800174490007</v>
      </c>
      <c r="M115" s="160">
        <v>18.741620265959995</v>
      </c>
      <c r="N115" s="160">
        <v>32.632574965674991</v>
      </c>
      <c r="O115" s="160" t="s">
        <v>42</v>
      </c>
      <c r="P115" s="160">
        <v>23.725888862394747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12.788539986610409</v>
      </c>
      <c r="I117" s="162" t="s">
        <v>117</v>
      </c>
      <c r="J117" s="161">
        <v>-12.788539986610409</v>
      </c>
      <c r="K117" s="160">
        <v>1.7068199996948294</v>
      </c>
      <c r="L117" s="160">
        <v>2.4549999999999992</v>
      </c>
      <c r="M117" s="160">
        <v>3.1122000007629413</v>
      </c>
      <c r="N117" s="160">
        <v>3.8940001010889347E-2</v>
      </c>
      <c r="O117" s="160" t="s">
        <v>42</v>
      </c>
      <c r="P117" s="160">
        <v>1.8282400003671648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21.907294327244198</v>
      </c>
      <c r="I118" s="162" t="s">
        <v>117</v>
      </c>
      <c r="J118" s="161">
        <v>-21.907294327244198</v>
      </c>
      <c r="K118" s="160">
        <v>1.6519999802099505E-2</v>
      </c>
      <c r="L118" s="160">
        <v>2.8320000887001484E-2</v>
      </c>
      <c r="M118" s="160">
        <v>5.1816200132368984</v>
      </c>
      <c r="N118" s="160">
        <v>2.973099993228999</v>
      </c>
      <c r="O118" s="160" t="s">
        <v>42</v>
      </c>
      <c r="P118" s="160">
        <v>2.0498900017887496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20.447769535064701</v>
      </c>
      <c r="I121" s="162" t="s">
        <v>117</v>
      </c>
      <c r="J121" s="161">
        <v>-20.447769535064701</v>
      </c>
      <c r="K121" s="160">
        <v>0</v>
      </c>
      <c r="L121" s="160">
        <v>0.36226000976560258</v>
      </c>
      <c r="M121" s="160">
        <v>0</v>
      </c>
      <c r="N121" s="160">
        <v>0</v>
      </c>
      <c r="O121" s="160" t="s">
        <v>42</v>
      </c>
      <c r="P121" s="160">
        <v>9.0565002441400644E-2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4306.6726511150273</v>
      </c>
      <c r="I122" s="162" t="s">
        <v>117</v>
      </c>
      <c r="J122" s="161">
        <v>-4306.6726511150273</v>
      </c>
      <c r="K122" s="160">
        <v>633.63124999816409</v>
      </c>
      <c r="L122" s="160">
        <v>5.6511003160471773</v>
      </c>
      <c r="M122" s="160">
        <v>224.56704028522927</v>
      </c>
      <c r="N122" s="160">
        <v>273.20945484669346</v>
      </c>
      <c r="O122" s="160" t="s">
        <v>42</v>
      </c>
      <c r="P122" s="160">
        <v>284.2647113615335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0.65861999869346599</v>
      </c>
      <c r="I125" s="162" t="s">
        <v>117</v>
      </c>
      <c r="J125" s="161">
        <v>-0.65861999869346599</v>
      </c>
      <c r="K125" s="160">
        <v>9.1599999666219789E-3</v>
      </c>
      <c r="L125" s="160">
        <v>0</v>
      </c>
      <c r="M125" s="160">
        <v>5.8999997377390256E-3</v>
      </c>
      <c r="N125" s="160">
        <v>5.8999998569490009E-3</v>
      </c>
      <c r="O125" s="160" t="s">
        <v>42</v>
      </c>
      <c r="P125" s="160">
        <v>5.2399998903275014E-3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11.0331796432137</v>
      </c>
      <c r="I126" s="162" t="s">
        <v>117</v>
      </c>
      <c r="J126" s="161">
        <v>-11.0331796432137</v>
      </c>
      <c r="K126" s="160">
        <v>0.23668830361961923</v>
      </c>
      <c r="L126" s="160">
        <v>0.26683863991498136</v>
      </c>
      <c r="M126" s="160">
        <v>0.36053950065379858</v>
      </c>
      <c r="N126" s="160">
        <v>0.49521299958220055</v>
      </c>
      <c r="O126" s="160" t="s">
        <v>42</v>
      </c>
      <c r="P126" s="160">
        <v>0.33981986094264993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4318.3644507569343</v>
      </c>
      <c r="I129" s="176">
        <v>107.79741514620405</v>
      </c>
      <c r="J129" s="185">
        <v>-312.36445075693427</v>
      </c>
      <c r="K129" s="177">
        <v>633.87709830175027</v>
      </c>
      <c r="L129" s="177">
        <v>5.9179389559626543</v>
      </c>
      <c r="M129" s="177">
        <v>224.93347978562042</v>
      </c>
      <c r="N129" s="177">
        <v>273.71056784613256</v>
      </c>
      <c r="O129" s="177" t="s">
        <v>42</v>
      </c>
      <c r="P129" s="186">
        <v>284.60977122236648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44293</v>
      </c>
      <c r="L134" s="151">
        <v>44300</v>
      </c>
      <c r="M134" s="151">
        <v>44307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364.41699999999997</v>
      </c>
      <c r="I137" s="162" t="s">
        <v>117</v>
      </c>
      <c r="J137" s="161">
        <v>-364.41699999999997</v>
      </c>
      <c r="K137" s="160">
        <v>21.64100000000002</v>
      </c>
      <c r="L137" s="160">
        <v>10.490000000000009</v>
      </c>
      <c r="M137" s="160">
        <v>15.326000000000022</v>
      </c>
      <c r="N137" s="160">
        <v>22.299999999999955</v>
      </c>
      <c r="O137" s="160" t="s">
        <v>42</v>
      </c>
      <c r="P137" s="160">
        <v>17.439250000000001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91.26</v>
      </c>
      <c r="I138" s="162" t="s">
        <v>117</v>
      </c>
      <c r="J138" s="161">
        <v>-91.26</v>
      </c>
      <c r="K138" s="160">
        <v>0.13699999999999335</v>
      </c>
      <c r="L138" s="160">
        <v>19.505000000000003</v>
      </c>
      <c r="M138" s="160">
        <v>10.959999999999994</v>
      </c>
      <c r="N138" s="160">
        <v>1.6900000000000119</v>
      </c>
      <c r="O138" s="160" t="s">
        <v>42</v>
      </c>
      <c r="P138" s="160">
        <v>8.0730000000000004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123.27200000000001</v>
      </c>
      <c r="I139" s="162" t="s">
        <v>117</v>
      </c>
      <c r="J139" s="161">
        <v>-123.27200000000001</v>
      </c>
      <c r="K139" s="160">
        <v>6.9350000000000023</v>
      </c>
      <c r="L139" s="160">
        <v>2.203000000000003</v>
      </c>
      <c r="M139" s="160">
        <v>22.230999999999995</v>
      </c>
      <c r="N139" s="160">
        <v>4.7720000000000056</v>
      </c>
      <c r="O139" s="160" t="s">
        <v>42</v>
      </c>
      <c r="P139" s="160">
        <v>9.0352500000000013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330.68</v>
      </c>
      <c r="I140" s="162" t="s">
        <v>117</v>
      </c>
      <c r="J140" s="161">
        <v>-330.68</v>
      </c>
      <c r="K140" s="160">
        <v>28.871000000000009</v>
      </c>
      <c r="L140" s="160">
        <v>7.5769999999999982</v>
      </c>
      <c r="M140" s="160">
        <v>32.245999999999981</v>
      </c>
      <c r="N140" s="160">
        <v>15.54000000000002</v>
      </c>
      <c r="O140" s="160" t="s">
        <v>42</v>
      </c>
      <c r="P140" s="160">
        <v>21.058500000000002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0.22676000022888185</v>
      </c>
      <c r="I141" s="162" t="s">
        <v>117</v>
      </c>
      <c r="J141" s="161">
        <v>-0.22676000022888185</v>
      </c>
      <c r="K141" s="160">
        <v>0.10700000000000001</v>
      </c>
      <c r="L141" s="160">
        <v>2.3999999999999994E-2</v>
      </c>
      <c r="M141" s="160">
        <v>5.6999999999999995E-2</v>
      </c>
      <c r="N141" s="160">
        <v>4.7600002288818444E-3</v>
      </c>
      <c r="O141" s="160" t="s">
        <v>42</v>
      </c>
      <c r="P141" s="160">
        <v>4.8190000057220461E-2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0.28399999999999997</v>
      </c>
      <c r="I142" s="162" t="s">
        <v>117</v>
      </c>
      <c r="J142" s="161">
        <v>-0.28399999999999997</v>
      </c>
      <c r="K142" s="160">
        <v>0</v>
      </c>
      <c r="L142" s="160">
        <v>3.4999999999999989E-2</v>
      </c>
      <c r="M142" s="160">
        <v>0</v>
      </c>
      <c r="N142" s="160">
        <v>0.13799999999999998</v>
      </c>
      <c r="O142" s="160" t="s">
        <v>42</v>
      </c>
      <c r="P142" s="160">
        <v>4.3249999999999997E-2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36.534999999999997</v>
      </c>
      <c r="I143" s="162" t="s">
        <v>117</v>
      </c>
      <c r="J143" s="161">
        <v>-36.534999999999997</v>
      </c>
      <c r="K143" s="160">
        <v>0</v>
      </c>
      <c r="L143" s="160">
        <v>0.16699999999999449</v>
      </c>
      <c r="M143" s="160">
        <v>0</v>
      </c>
      <c r="N143" s="160">
        <v>0</v>
      </c>
      <c r="O143" s="160" t="s">
        <v>42</v>
      </c>
      <c r="P143" s="160">
        <v>4.1749999999998622E-2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11.61</v>
      </c>
      <c r="I144" s="162" t="s">
        <v>117</v>
      </c>
      <c r="J144" s="161">
        <v>-11.61</v>
      </c>
      <c r="K144" s="160">
        <v>9.4999999999999751E-2</v>
      </c>
      <c r="L144" s="160">
        <v>4.2040000000000006</v>
      </c>
      <c r="M144" s="160">
        <v>0</v>
      </c>
      <c r="N144" s="160">
        <v>0.89299999999999891</v>
      </c>
      <c r="O144" s="160" t="s">
        <v>42</v>
      </c>
      <c r="P144" s="160">
        <v>1.2979999999999998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80.114999999999995</v>
      </c>
      <c r="I146" s="162" t="s">
        <v>117</v>
      </c>
      <c r="J146" s="161">
        <v>-80.114999999999995</v>
      </c>
      <c r="K146" s="160">
        <v>75.409000000000006</v>
      </c>
      <c r="L146" s="160">
        <v>-68.073000000000008</v>
      </c>
      <c r="M146" s="160">
        <v>0</v>
      </c>
      <c r="N146" s="160">
        <v>12.947999999999993</v>
      </c>
      <c r="O146" s="160" t="s">
        <v>42</v>
      </c>
      <c r="P146" s="160">
        <v>5.070999999999998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1038.3997600002288</v>
      </c>
      <c r="I148" s="162" t="s">
        <v>117</v>
      </c>
      <c r="J148" s="161">
        <v>-1038.3997600002288</v>
      </c>
      <c r="K148" s="160">
        <v>133.19500000000002</v>
      </c>
      <c r="L148" s="160">
        <v>-23.868000000000002</v>
      </c>
      <c r="M148" s="160">
        <v>80.819999999999993</v>
      </c>
      <c r="N148" s="160">
        <v>58.285760000228869</v>
      </c>
      <c r="O148" s="160" t="s">
        <v>42</v>
      </c>
      <c r="P148" s="166">
        <v>62.10819000005722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3.3397350032329562</v>
      </c>
      <c r="I149" s="162" t="s">
        <v>117</v>
      </c>
      <c r="J149" s="161">
        <v>-3.3397350032329562</v>
      </c>
      <c r="K149" s="160">
        <v>0.246</v>
      </c>
      <c r="L149" s="160">
        <v>5.7000000000000162E-2</v>
      </c>
      <c r="M149" s="160">
        <v>0.65593749999999984</v>
      </c>
      <c r="N149" s="160">
        <v>0.73893000316619917</v>
      </c>
      <c r="O149" s="160" t="s">
        <v>42</v>
      </c>
      <c r="P149" s="160">
        <v>0.42446687579154979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130.167998138131</v>
      </c>
      <c r="I150" s="162" t="s">
        <v>117</v>
      </c>
      <c r="J150" s="161">
        <v>-130.167998138131</v>
      </c>
      <c r="K150" s="160">
        <v>23.927804012315391</v>
      </c>
      <c r="L150" s="160">
        <v>9.6345603751740043</v>
      </c>
      <c r="M150" s="160">
        <v>1.4149100418100033</v>
      </c>
      <c r="N150" s="160">
        <v>7.3282002181819905</v>
      </c>
      <c r="O150" s="160" t="s">
        <v>42</v>
      </c>
      <c r="P150" s="160">
        <v>10.576368661870347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444.97077204465899</v>
      </c>
      <c r="I152" s="162" t="s">
        <v>117</v>
      </c>
      <c r="J152" s="161">
        <v>-444.97077204465899</v>
      </c>
      <c r="K152" s="160">
        <v>0</v>
      </c>
      <c r="L152" s="160">
        <v>44.694021575928048</v>
      </c>
      <c r="M152" s="160">
        <v>0</v>
      </c>
      <c r="N152" s="160">
        <v>61.088652359008961</v>
      </c>
      <c r="O152" s="160" t="s">
        <v>42</v>
      </c>
      <c r="P152" s="160">
        <v>26.445668483734252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23.3141560921073</v>
      </c>
      <c r="I153" s="162" t="s">
        <v>117</v>
      </c>
      <c r="J153" s="161">
        <v>-23.3141560921073</v>
      </c>
      <c r="K153" s="160">
        <v>14.644190845489538</v>
      </c>
      <c r="L153" s="160">
        <v>0</v>
      </c>
      <c r="M153" s="160">
        <v>3.2848000488281031</v>
      </c>
      <c r="N153" s="160">
        <v>2.1442000427245986</v>
      </c>
      <c r="O153" s="160" t="s">
        <v>42</v>
      </c>
      <c r="P153" s="160">
        <v>5.0182977342605604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75.524255734167497</v>
      </c>
      <c r="I155" s="162" t="s">
        <v>117</v>
      </c>
      <c r="J155" s="161">
        <v>-75.524255734167497</v>
      </c>
      <c r="K155" s="160">
        <v>6.1762004624903</v>
      </c>
      <c r="L155" s="160">
        <v>8.0920003204346003</v>
      </c>
      <c r="M155" s="160">
        <v>5.2318351287841978</v>
      </c>
      <c r="N155" s="160">
        <v>18.071771141031697</v>
      </c>
      <c r="O155" s="160" t="s">
        <v>42</v>
      </c>
      <c r="P155" s="160">
        <v>9.3929517631851986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2.3900000572204601E-2</v>
      </c>
      <c r="I158" s="162" t="s">
        <v>117</v>
      </c>
      <c r="J158" s="161">
        <v>-2.3900000572204601E-2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1715.7405770130986</v>
      </c>
      <c r="I162" s="162" t="s">
        <v>117</v>
      </c>
      <c r="J162" s="161">
        <v>-1715.7405770130986</v>
      </c>
      <c r="K162" s="160">
        <v>178.18919532029531</v>
      </c>
      <c r="L162" s="160">
        <v>38.609582271536283</v>
      </c>
      <c r="M162" s="160">
        <v>91.407482719422433</v>
      </c>
      <c r="N162" s="160">
        <v>147.65751376434241</v>
      </c>
      <c r="O162" s="160" t="s">
        <v>42</v>
      </c>
      <c r="P162" s="160">
        <v>113.96594351889911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7.0385370016098019</v>
      </c>
      <c r="I166" s="162" t="s">
        <v>117</v>
      </c>
      <c r="J166" s="161">
        <v>-7.0385370016098019</v>
      </c>
      <c r="K166" s="160">
        <v>0</v>
      </c>
      <c r="L166" s="160">
        <v>1.1979999999999995</v>
      </c>
      <c r="M166" s="160">
        <v>0.29100000000000037</v>
      </c>
      <c r="N166" s="160">
        <v>0.97699999999999942</v>
      </c>
      <c r="O166" s="160" t="s">
        <v>42</v>
      </c>
      <c r="P166" s="160">
        <v>0.61649999999999983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1722.7791140147083</v>
      </c>
      <c r="I169" s="176">
        <v>108.22836499652647</v>
      </c>
      <c r="J169" s="175">
        <v>-130.97911401470833</v>
      </c>
      <c r="K169" s="177">
        <v>178.18919532029554</v>
      </c>
      <c r="L169" s="177">
        <v>39.807582271536148</v>
      </c>
      <c r="M169" s="177">
        <v>91.698482719422145</v>
      </c>
      <c r="N169" s="177">
        <v>148.6345137643425</v>
      </c>
      <c r="O169" s="177" t="s">
        <v>42</v>
      </c>
      <c r="P169" s="186">
        <v>114.58244351889908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44293</v>
      </c>
      <c r="L180" s="151">
        <v>44300</v>
      </c>
      <c r="M180" s="151">
        <v>44307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60.632912499904634</v>
      </c>
      <c r="I183" s="162" t="s">
        <v>117</v>
      </c>
      <c r="J183" s="161">
        <v>-60.632912499904634</v>
      </c>
      <c r="K183" s="160">
        <v>1.808049999952317</v>
      </c>
      <c r="L183" s="160">
        <v>2.6630000000000038</v>
      </c>
      <c r="M183" s="160">
        <v>1.3239999999999981</v>
      </c>
      <c r="N183" s="160">
        <v>1.6769999999999996</v>
      </c>
      <c r="O183" s="160" t="s">
        <v>42</v>
      </c>
      <c r="P183" s="160">
        <v>1.8680124999880796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16.47</v>
      </c>
      <c r="I184" s="162" t="s">
        <v>117</v>
      </c>
      <c r="J184" s="161">
        <v>-16.47</v>
      </c>
      <c r="K184" s="160">
        <v>0.36499999999999844</v>
      </c>
      <c r="L184" s="160">
        <v>0.65400000000000169</v>
      </c>
      <c r="M184" s="160">
        <v>0.92199999999999882</v>
      </c>
      <c r="N184" s="160">
        <v>0.13599999999999923</v>
      </c>
      <c r="O184" s="160" t="s">
        <v>42</v>
      </c>
      <c r="P184" s="160">
        <v>0.51924999999999955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8.1910000000000007</v>
      </c>
      <c r="I185" s="162" t="s">
        <v>117</v>
      </c>
      <c r="J185" s="161">
        <v>-8.1910000000000007</v>
      </c>
      <c r="K185" s="160">
        <v>0.21799999999999997</v>
      </c>
      <c r="L185" s="160">
        <v>0.1120000000000001</v>
      </c>
      <c r="M185" s="160">
        <v>0.84499999999999975</v>
      </c>
      <c r="N185" s="160">
        <v>0.46600000000000108</v>
      </c>
      <c r="O185" s="160" t="s">
        <v>42</v>
      </c>
      <c r="P185" s="160">
        <v>0.41025000000000023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70.867000000000004</v>
      </c>
      <c r="I186" s="162" t="s">
        <v>117</v>
      </c>
      <c r="J186" s="161">
        <v>-70.867000000000004</v>
      </c>
      <c r="K186" s="160">
        <v>2.2389999999999972</v>
      </c>
      <c r="L186" s="160">
        <v>2.4160000000000039</v>
      </c>
      <c r="M186" s="160">
        <v>1.7379999999999995</v>
      </c>
      <c r="N186" s="160">
        <v>4.5840000000000032</v>
      </c>
      <c r="O186" s="160" t="s">
        <v>42</v>
      </c>
      <c r="P186" s="160">
        <v>2.744250000000001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66.374149458169896</v>
      </c>
      <c r="I187" s="162" t="s">
        <v>117</v>
      </c>
      <c r="J187" s="161">
        <v>-66.374149458169896</v>
      </c>
      <c r="K187" s="160">
        <v>0.57255000305170256</v>
      </c>
      <c r="L187" s="160">
        <v>2.4000000000000909E-2</v>
      </c>
      <c r="M187" s="160">
        <v>11.411499999999997</v>
      </c>
      <c r="N187" s="160">
        <v>11.422049926757808</v>
      </c>
      <c r="O187" s="160" t="s">
        <v>42</v>
      </c>
      <c r="P187" s="160">
        <v>5.857524982452377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3.9E-2</v>
      </c>
      <c r="I188" s="162" t="s">
        <v>117</v>
      </c>
      <c r="J188" s="161">
        <v>-3.9E-2</v>
      </c>
      <c r="K188" s="160">
        <v>3.9999999999999966E-3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9.9999999999999915E-4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0.97199999999999998</v>
      </c>
      <c r="I189" s="162" t="s">
        <v>117</v>
      </c>
      <c r="J189" s="161">
        <v>-0.97199999999999998</v>
      </c>
      <c r="K189" s="160">
        <v>0</v>
      </c>
      <c r="L189" s="160">
        <v>2.1000000000000019E-2</v>
      </c>
      <c r="M189" s="160">
        <v>0</v>
      </c>
      <c r="N189" s="160">
        <v>0</v>
      </c>
      <c r="O189" s="160" t="s">
        <v>42</v>
      </c>
      <c r="P189" s="160">
        <v>5.2500000000000047E-3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1.161</v>
      </c>
      <c r="I190" s="162" t="s">
        <v>117</v>
      </c>
      <c r="J190" s="161">
        <v>-1.161</v>
      </c>
      <c r="K190" s="160">
        <v>0</v>
      </c>
      <c r="L190" s="160">
        <v>0.18299999999999994</v>
      </c>
      <c r="M190" s="160">
        <v>0</v>
      </c>
      <c r="N190" s="160">
        <v>0.12000000000000011</v>
      </c>
      <c r="O190" s="160" t="s">
        <v>42</v>
      </c>
      <c r="P190" s="160">
        <v>7.5750000000000012E-2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1.641</v>
      </c>
      <c r="I192" s="162" t="s">
        <v>117</v>
      </c>
      <c r="J192" s="161">
        <v>-1.641</v>
      </c>
      <c r="K192" s="160">
        <v>4.4670000000000005</v>
      </c>
      <c r="L192" s="160">
        <v>-4.3860000000000001</v>
      </c>
      <c r="M192" s="160">
        <v>0</v>
      </c>
      <c r="N192" s="160">
        <v>0.15199999999999991</v>
      </c>
      <c r="O192" s="160" t="s">
        <v>42</v>
      </c>
      <c r="P192" s="160">
        <v>5.8250000000000079E-2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226.34806195807454</v>
      </c>
      <c r="I194" s="162" t="s">
        <v>117</v>
      </c>
      <c r="J194" s="161">
        <v>-226.34806195807454</v>
      </c>
      <c r="K194" s="160">
        <v>9.6736000030040152</v>
      </c>
      <c r="L194" s="160">
        <v>1.68700000000001</v>
      </c>
      <c r="M194" s="160">
        <v>16.240499999999994</v>
      </c>
      <c r="N194" s="160">
        <v>18.557049926757813</v>
      </c>
      <c r="O194" s="160" t="s">
        <v>42</v>
      </c>
      <c r="P194" s="166">
        <v>11.539537482440455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5.1837499999105932</v>
      </c>
      <c r="I195" s="162" t="s">
        <v>117</v>
      </c>
      <c r="J195" s="161">
        <v>-5.1837499999105932</v>
      </c>
      <c r="K195" s="160">
        <v>0.14692499971389683</v>
      </c>
      <c r="L195" s="160">
        <v>2.3099999457598663E-2</v>
      </c>
      <c r="M195" s="160">
        <v>0.46495000326633384</v>
      </c>
      <c r="N195" s="160">
        <v>0.31446249973773988</v>
      </c>
      <c r="O195" s="160" t="s">
        <v>42</v>
      </c>
      <c r="P195" s="160">
        <v>0.2373593755438923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32.3780798987043</v>
      </c>
      <c r="I196" s="162" t="s">
        <v>117</v>
      </c>
      <c r="J196" s="161">
        <v>-32.3780798987043</v>
      </c>
      <c r="K196" s="160">
        <v>2.3144125116467045</v>
      </c>
      <c r="L196" s="160">
        <v>2.3320499807596207E-2</v>
      </c>
      <c r="M196" s="160">
        <v>0</v>
      </c>
      <c r="N196" s="160">
        <v>6.7000000000000171E-2</v>
      </c>
      <c r="O196" s="160" t="s">
        <v>42</v>
      </c>
      <c r="P196" s="160">
        <v>0.60118325286357521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6.3000001907348602E-3</v>
      </c>
      <c r="I198" s="162" t="s">
        <v>117</v>
      </c>
      <c r="J198" s="161">
        <v>-6.3000001907348602E-3</v>
      </c>
      <c r="K198" s="160">
        <v>0</v>
      </c>
      <c r="L198" s="160">
        <v>6.3000001907348602E-3</v>
      </c>
      <c r="M198" s="160">
        <v>0</v>
      </c>
      <c r="N198" s="160">
        <v>0</v>
      </c>
      <c r="O198" s="160" t="s">
        <v>42</v>
      </c>
      <c r="P198" s="160">
        <v>1.5750000476837151E-3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4.6530624993443501</v>
      </c>
      <c r="I199" s="162" t="s">
        <v>117</v>
      </c>
      <c r="J199" s="161">
        <v>-4.6530624993443501</v>
      </c>
      <c r="K199" s="160">
        <v>0.80073751711845009</v>
      </c>
      <c r="L199" s="160">
        <v>0.62824998879432981</v>
      </c>
      <c r="M199" s="160">
        <v>0.53325000000000022</v>
      </c>
      <c r="N199" s="160">
        <v>0.31719999694823997</v>
      </c>
      <c r="O199" s="160" t="s">
        <v>42</v>
      </c>
      <c r="P199" s="160">
        <v>0.56985937571525502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2.0999999046325702E-3</v>
      </c>
      <c r="I200" s="162" t="s">
        <v>117</v>
      </c>
      <c r="J200" s="161">
        <v>-2.0999999046325702E-3</v>
      </c>
      <c r="K200" s="160">
        <v>0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0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1.1445370501610499</v>
      </c>
      <c r="I201" s="162" t="s">
        <v>117</v>
      </c>
      <c r="J201" s="161">
        <v>-1.1445370501610499</v>
      </c>
      <c r="K201" s="160">
        <v>0.15225</v>
      </c>
      <c r="L201" s="160">
        <v>0</v>
      </c>
      <c r="M201" s="160">
        <v>0.21524999618530194</v>
      </c>
      <c r="N201" s="160">
        <v>0.15540000186861092</v>
      </c>
      <c r="O201" s="160" t="s">
        <v>42</v>
      </c>
      <c r="P201" s="160">
        <v>0.13072499951347821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230.0234494957927</v>
      </c>
      <c r="I203" s="162" t="s">
        <v>117</v>
      </c>
      <c r="J203" s="161">
        <v>-230.0234494957927</v>
      </c>
      <c r="K203" s="160">
        <v>43.0739501495365</v>
      </c>
      <c r="L203" s="160">
        <v>1.0000000000019327E-2</v>
      </c>
      <c r="M203" s="160">
        <v>22.699749511717982</v>
      </c>
      <c r="N203" s="160">
        <v>17.221050320625977</v>
      </c>
      <c r="O203" s="160" t="s">
        <v>42</v>
      </c>
      <c r="P203" s="160">
        <v>20.75118749547012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89.312634970664988</v>
      </c>
      <c r="I204" s="162" t="s">
        <v>117</v>
      </c>
      <c r="J204" s="161">
        <v>-89.312634970664988</v>
      </c>
      <c r="K204" s="160">
        <v>0.22575000381469579</v>
      </c>
      <c r="L204" s="160">
        <v>0.70770002746590421</v>
      </c>
      <c r="M204" s="160">
        <v>1.1802000169754052</v>
      </c>
      <c r="N204" s="160">
        <v>2.0947499876021993</v>
      </c>
      <c r="O204" s="160" t="s">
        <v>42</v>
      </c>
      <c r="P204" s="160">
        <v>1.0521000089645511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2.9810091228485098</v>
      </c>
      <c r="I207" s="162" t="s">
        <v>117</v>
      </c>
      <c r="J207" s="161">
        <v>-2.9810091228485098</v>
      </c>
      <c r="K207" s="160">
        <v>0</v>
      </c>
      <c r="L207" s="160">
        <v>0.73289999103545989</v>
      </c>
      <c r="M207" s="160">
        <v>0</v>
      </c>
      <c r="N207" s="160">
        <v>0.74654998779296999</v>
      </c>
      <c r="O207" s="160" t="s">
        <v>42</v>
      </c>
      <c r="P207" s="160">
        <v>0.36986249470710747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592.03298499559639</v>
      </c>
      <c r="I208" s="162" t="s">
        <v>117</v>
      </c>
      <c r="J208" s="161">
        <v>-592.03298499559639</v>
      </c>
      <c r="K208" s="160">
        <v>56.387625184834292</v>
      </c>
      <c r="L208" s="160">
        <v>3.8185705067515983</v>
      </c>
      <c r="M208" s="160">
        <v>41.333899528145139</v>
      </c>
      <c r="N208" s="160">
        <v>39.47346272133359</v>
      </c>
      <c r="O208" s="160" t="s">
        <v>42</v>
      </c>
      <c r="P208" s="160">
        <v>35.253389485266155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0.22226099114120001</v>
      </c>
      <c r="I211" s="162" t="s">
        <v>117</v>
      </c>
      <c r="J211" s="161">
        <v>-0.22226099114120001</v>
      </c>
      <c r="K211" s="160">
        <v>0</v>
      </c>
      <c r="L211" s="160">
        <v>0</v>
      </c>
      <c r="M211" s="160">
        <v>0</v>
      </c>
      <c r="N211" s="160">
        <v>3.0000000000000001E-3</v>
      </c>
      <c r="O211" s="160" t="s">
        <v>42</v>
      </c>
      <c r="P211" s="160">
        <v>7.5000000000000002E-4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4.9184660825431301</v>
      </c>
      <c r="I212" s="162" t="s">
        <v>117</v>
      </c>
      <c r="J212" s="161">
        <v>-4.9184660825431301</v>
      </c>
      <c r="K212" s="160">
        <v>0.74776799711585284</v>
      </c>
      <c r="L212" s="160">
        <v>9.8394000053400266E-2</v>
      </c>
      <c r="M212" s="160">
        <v>0.80912999248504991</v>
      </c>
      <c r="N212" s="160">
        <v>1.2645374999344299</v>
      </c>
      <c r="O212" s="160" t="s">
        <v>42</v>
      </c>
      <c r="P212" s="160">
        <v>0.72995737239718328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597.17371206928067</v>
      </c>
      <c r="I215" s="176">
        <v>6.2926629301294073</v>
      </c>
      <c r="J215" s="185">
        <v>8892.8262879307185</v>
      </c>
      <c r="K215" s="177">
        <v>57.135393181950235</v>
      </c>
      <c r="L215" s="177">
        <v>3.9169645068050158</v>
      </c>
      <c r="M215" s="177">
        <v>42.14302952063008</v>
      </c>
      <c r="N215" s="177">
        <v>40.741000221267996</v>
      </c>
      <c r="O215" s="177" t="s">
        <v>42</v>
      </c>
      <c r="P215" s="186">
        <v>35.984096857663332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44293</v>
      </c>
      <c r="L220" s="151">
        <v>44300</v>
      </c>
      <c r="M220" s="151">
        <v>44307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0.1030199990272522</v>
      </c>
      <c r="I223" s="162" t="s">
        <v>117</v>
      </c>
      <c r="J223" s="161">
        <v>-0.1030199990272522</v>
      </c>
      <c r="K223" s="160">
        <v>5.7799999713897959E-3</v>
      </c>
      <c r="L223" s="160">
        <v>0</v>
      </c>
      <c r="M223" s="160">
        <v>1.0399999618529998E-3</v>
      </c>
      <c r="N223" s="160">
        <v>2.0799999237060968E-3</v>
      </c>
      <c r="O223" s="160" t="s">
        <v>42</v>
      </c>
      <c r="P223" s="160">
        <v>2.2249999642372231E-3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26.975119923710793</v>
      </c>
      <c r="I227" s="162" t="s">
        <v>117</v>
      </c>
      <c r="J227" s="161">
        <v>-26.975119923710793</v>
      </c>
      <c r="K227" s="160">
        <v>2.3795600588321015</v>
      </c>
      <c r="L227" s="160">
        <v>0</v>
      </c>
      <c r="M227" s="160">
        <v>6.2399997711999333E-3</v>
      </c>
      <c r="N227" s="160">
        <v>6.1999998092012731E-3</v>
      </c>
      <c r="O227" s="160" t="s">
        <v>42</v>
      </c>
      <c r="P227" s="160">
        <v>0.59800001460312568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27.078139922738046</v>
      </c>
      <c r="I233" s="162" t="s">
        <v>117</v>
      </c>
      <c r="J233" s="161">
        <v>-27.078139922738046</v>
      </c>
      <c r="K233" s="160">
        <v>2.3853400588034912</v>
      </c>
      <c r="L233" s="160">
        <v>0</v>
      </c>
      <c r="M233" s="160">
        <v>7.2799997330529331E-3</v>
      </c>
      <c r="N233" s="160">
        <v>8.2799997329073699E-3</v>
      </c>
      <c r="O233" s="160" t="s">
        <v>42</v>
      </c>
      <c r="P233" s="166">
        <v>0.60022501456736288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0.126129998072982</v>
      </c>
      <c r="I235" s="162" t="s">
        <v>117</v>
      </c>
      <c r="J235" s="161">
        <v>-0.126129998072982</v>
      </c>
      <c r="K235" s="160">
        <v>5.3039998561140028E-3</v>
      </c>
      <c r="L235" s="160">
        <v>3.4319998919969952E-3</v>
      </c>
      <c r="M235" s="160">
        <v>2.0799999237059996E-3</v>
      </c>
      <c r="N235" s="160">
        <v>1.299999952316E-3</v>
      </c>
      <c r="O235" s="160" t="s">
        <v>42</v>
      </c>
      <c r="P235" s="160">
        <v>3.0289999060332494E-3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0.30530239391326902</v>
      </c>
      <c r="I236" s="162" t="s">
        <v>117</v>
      </c>
      <c r="J236" s="161">
        <v>-0.30530239391326902</v>
      </c>
      <c r="K236" s="160">
        <v>0</v>
      </c>
      <c r="L236" s="160">
        <v>0.25122239589691164</v>
      </c>
      <c r="M236" s="160">
        <v>0</v>
      </c>
      <c r="N236" s="160">
        <v>0</v>
      </c>
      <c r="O236" s="160" t="s">
        <v>42</v>
      </c>
      <c r="P236" s="160">
        <v>6.2805598974227911E-2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3.90935997366905E-2</v>
      </c>
      <c r="I239" s="162" t="s">
        <v>117</v>
      </c>
      <c r="J239" s="161">
        <v>-3.90935997366905E-2</v>
      </c>
      <c r="K239" s="160">
        <v>0</v>
      </c>
      <c r="L239" s="160">
        <v>2.1839999556541034E-3</v>
      </c>
      <c r="M239" s="160">
        <v>0</v>
      </c>
      <c r="N239" s="160">
        <v>0</v>
      </c>
      <c r="O239" s="160" t="s">
        <v>42</v>
      </c>
      <c r="P239" s="160">
        <v>5.4599998891352586E-4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5.3039998412132304E-3</v>
      </c>
      <c r="I240" s="162" t="s">
        <v>117</v>
      </c>
      <c r="J240" s="161">
        <v>-5.3039998412132304E-3</v>
      </c>
      <c r="K240" s="160">
        <v>0</v>
      </c>
      <c r="L240" s="160">
        <v>1.0399999618530302E-3</v>
      </c>
      <c r="M240" s="160">
        <v>0</v>
      </c>
      <c r="N240" s="160">
        <v>0</v>
      </c>
      <c r="O240" s="160" t="s">
        <v>42</v>
      </c>
      <c r="P240" s="160">
        <v>2.5999999046325754E-4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37.65404012823106</v>
      </c>
      <c r="I243" s="162" t="s">
        <v>117</v>
      </c>
      <c r="J243" s="161">
        <v>-37.65404012823106</v>
      </c>
      <c r="K243" s="160">
        <v>0.23960000228879608</v>
      </c>
      <c r="L243" s="160">
        <v>0</v>
      </c>
      <c r="M243" s="160">
        <v>0.17000000000000171</v>
      </c>
      <c r="N243" s="160">
        <v>0</v>
      </c>
      <c r="O243" s="160" t="s">
        <v>42</v>
      </c>
      <c r="P243" s="160">
        <v>0.10240000057219945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51.176720115214628</v>
      </c>
      <c r="I244" s="162" t="s">
        <v>117</v>
      </c>
      <c r="J244" s="161">
        <v>-51.176720115214628</v>
      </c>
      <c r="K244" s="160">
        <v>0.97344000244140005</v>
      </c>
      <c r="L244" s="160">
        <v>1.2240799865722991</v>
      </c>
      <c r="M244" s="160">
        <v>3.7946000670790951</v>
      </c>
      <c r="N244" s="160">
        <v>2.8037200012207038</v>
      </c>
      <c r="O244" s="160" t="s">
        <v>42</v>
      </c>
      <c r="P244" s="160">
        <v>2.1989600143283745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6.0080799639225004</v>
      </c>
      <c r="I247" s="162" t="s">
        <v>117</v>
      </c>
      <c r="J247" s="161">
        <v>-6.0080799639225004</v>
      </c>
      <c r="K247" s="160">
        <v>0</v>
      </c>
      <c r="L247" s="160">
        <v>1.40919998168946</v>
      </c>
      <c r="M247" s="160">
        <v>0</v>
      </c>
      <c r="N247" s="160">
        <v>1.5183999938964803</v>
      </c>
      <c r="O247" s="160" t="s">
        <v>42</v>
      </c>
      <c r="P247" s="160">
        <v>0.73189999389648508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122.39281012167039</v>
      </c>
      <c r="I248" s="162" t="s">
        <v>117</v>
      </c>
      <c r="J248" s="161">
        <v>-122.39281012167039</v>
      </c>
      <c r="K248" s="160">
        <v>3.6036840633898066</v>
      </c>
      <c r="L248" s="160">
        <v>2.8911583639681595</v>
      </c>
      <c r="M248" s="160">
        <v>3.9739600667358559</v>
      </c>
      <c r="N248" s="160">
        <v>4.3316999948024062</v>
      </c>
      <c r="O248" s="160" t="s">
        <v>42</v>
      </c>
      <c r="P248" s="160">
        <v>3.7001256222240571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0.43919520191475703</v>
      </c>
      <c r="I251" s="162" t="s">
        <v>117</v>
      </c>
      <c r="J251" s="161">
        <v>-0.43919520191475703</v>
      </c>
      <c r="K251" s="160">
        <v>6.6815199367702402E-2</v>
      </c>
      <c r="L251" s="160">
        <v>0.15852000284194898</v>
      </c>
      <c r="M251" s="160">
        <v>4.9000000000000044E-2</v>
      </c>
      <c r="N251" s="160">
        <v>8.2420001506805007E-2</v>
      </c>
      <c r="O251" s="160" t="s">
        <v>42</v>
      </c>
      <c r="P251" s="160">
        <v>8.9188800929114104E-2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2.40196213702857</v>
      </c>
      <c r="I252" s="162" t="s">
        <v>117</v>
      </c>
      <c r="J252" s="161">
        <v>-2.40196213702857</v>
      </c>
      <c r="K252" s="160">
        <v>0.39635439670085404</v>
      </c>
      <c r="L252" s="160">
        <v>0.30249543887376995</v>
      </c>
      <c r="M252" s="160">
        <v>0.41584031532705001</v>
      </c>
      <c r="N252" s="160">
        <v>0.32922959682344999</v>
      </c>
      <c r="O252" s="160" t="s">
        <v>42</v>
      </c>
      <c r="P252" s="160">
        <v>0.360979936931281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125.23396746061373</v>
      </c>
      <c r="I255" s="176">
        <v>19.690875386888951</v>
      </c>
      <c r="J255" s="185">
        <v>510.76603253938629</v>
      </c>
      <c r="K255" s="177">
        <v>4.06685365945836</v>
      </c>
      <c r="L255" s="177">
        <v>3.3521738056838757</v>
      </c>
      <c r="M255" s="177">
        <v>4.4388003820629081</v>
      </c>
      <c r="N255" s="177">
        <v>4.7433495931326632</v>
      </c>
      <c r="O255" s="177" t="s">
        <v>42</v>
      </c>
      <c r="P255" s="186">
        <v>4.1502943600844517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44293</v>
      </c>
      <c r="L266" s="151">
        <v>44300</v>
      </c>
      <c r="M266" s="151">
        <v>44307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4" t="s">
        <v>143</v>
      </c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5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106.54411000001431</v>
      </c>
      <c r="I269" s="162" t="s">
        <v>117</v>
      </c>
      <c r="J269" s="161">
        <v>-106.54411000001431</v>
      </c>
      <c r="K269" s="160">
        <v>-0.15099999999999625</v>
      </c>
      <c r="L269" s="160">
        <v>9.7211100000143063</v>
      </c>
      <c r="M269" s="160">
        <v>7.445999999999998</v>
      </c>
      <c r="N269" s="160">
        <v>8.8070000000000022</v>
      </c>
      <c r="O269" s="160" t="s">
        <v>42</v>
      </c>
      <c r="P269" s="160">
        <v>6.4557775000035775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187.84923301076901</v>
      </c>
      <c r="I270" s="162" t="s">
        <v>117</v>
      </c>
      <c r="J270" s="161">
        <v>-187.84923301076901</v>
      </c>
      <c r="K270" s="160">
        <v>8.300000000002683E-2</v>
      </c>
      <c r="L270" s="160">
        <v>2.1169999999999902</v>
      </c>
      <c r="M270" s="160">
        <v>1.4819999999999993</v>
      </c>
      <c r="N270" s="160">
        <v>0.37700000000000955</v>
      </c>
      <c r="O270" s="160" t="s">
        <v>42</v>
      </c>
      <c r="P270" s="160">
        <v>1.0147500000000065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18.039000000000001</v>
      </c>
      <c r="I271" s="162" t="s">
        <v>117</v>
      </c>
      <c r="J271" s="161">
        <v>-18.039000000000001</v>
      </c>
      <c r="K271" s="160">
        <v>1.2639999999999993</v>
      </c>
      <c r="L271" s="160">
        <v>0.28699999999999903</v>
      </c>
      <c r="M271" s="160">
        <v>4.7260000000000009</v>
      </c>
      <c r="N271" s="160">
        <v>2.0360000000000014</v>
      </c>
      <c r="O271" s="160" t="s">
        <v>42</v>
      </c>
      <c r="P271" s="160">
        <v>2.0782500000000002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56.378</v>
      </c>
      <c r="I272" s="162" t="s">
        <v>117</v>
      </c>
      <c r="J272" s="161">
        <v>-56.378</v>
      </c>
      <c r="K272" s="160">
        <v>4.1829999999999998</v>
      </c>
      <c r="L272" s="160">
        <v>1.8399999999999963</v>
      </c>
      <c r="M272" s="160">
        <v>10.978000000000002</v>
      </c>
      <c r="N272" s="160">
        <v>5.152000000000001</v>
      </c>
      <c r="O272" s="160" t="s">
        <v>42</v>
      </c>
      <c r="P272" s="160">
        <v>5.5382499999999997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0.28676999950408899</v>
      </c>
      <c r="I273" s="162" t="s">
        <v>117</v>
      </c>
      <c r="J273" s="161">
        <v>-0.28676999950408899</v>
      </c>
      <c r="K273" s="160">
        <v>9.000000000000008E-3</v>
      </c>
      <c r="L273" s="160">
        <v>0</v>
      </c>
      <c r="M273" s="160">
        <v>0</v>
      </c>
      <c r="N273" s="160">
        <v>0</v>
      </c>
      <c r="O273" s="160" t="s">
        <v>42</v>
      </c>
      <c r="P273" s="160">
        <v>2.250000000000002E-3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0.17</v>
      </c>
      <c r="I274" s="162" t="s">
        <v>117</v>
      </c>
      <c r="J274" s="161">
        <v>-0.17</v>
      </c>
      <c r="K274" s="160">
        <v>0</v>
      </c>
      <c r="L274" s="160">
        <v>3.7999999999999992E-2</v>
      </c>
      <c r="M274" s="160">
        <v>0</v>
      </c>
      <c r="N274" s="160">
        <v>2.200000000000002E-2</v>
      </c>
      <c r="O274" s="160" t="s">
        <v>42</v>
      </c>
      <c r="P274" s="160">
        <v>1.5000000000000003E-2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3.1819999999999999</v>
      </c>
      <c r="I275" s="162" t="s">
        <v>117</v>
      </c>
      <c r="J275" s="161">
        <v>-3.1819999999999999</v>
      </c>
      <c r="K275" s="160">
        <v>0</v>
      </c>
      <c r="L275" s="160">
        <v>3.2999999999999918E-2</v>
      </c>
      <c r="M275" s="160">
        <v>0</v>
      </c>
      <c r="N275" s="160">
        <v>0</v>
      </c>
      <c r="O275" s="160" t="s">
        <v>42</v>
      </c>
      <c r="P275" s="160">
        <v>8.2499999999999796E-3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90.956000000000003</v>
      </c>
      <c r="I276" s="162" t="s">
        <v>117</v>
      </c>
      <c r="J276" s="161">
        <v>-90.956000000000003</v>
      </c>
      <c r="K276" s="160">
        <v>22.299999999999997</v>
      </c>
      <c r="L276" s="160">
        <v>0.41700000000000159</v>
      </c>
      <c r="M276" s="160">
        <v>9.6569999999999965</v>
      </c>
      <c r="N276" s="160">
        <v>10.427000000000007</v>
      </c>
      <c r="O276" s="160" t="s">
        <v>42</v>
      </c>
      <c r="P276" s="160">
        <v>10.70025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9.7089999999999996</v>
      </c>
      <c r="I278" s="162" t="s">
        <v>117</v>
      </c>
      <c r="J278" s="161">
        <v>-9.7089999999999996</v>
      </c>
      <c r="K278" s="160">
        <v>10.741</v>
      </c>
      <c r="L278" s="160">
        <v>-9.2429999999999986</v>
      </c>
      <c r="M278" s="160">
        <v>0</v>
      </c>
      <c r="N278" s="160">
        <v>1.915</v>
      </c>
      <c r="O278" s="160" t="s">
        <v>42</v>
      </c>
      <c r="P278" s="160">
        <v>0.85325000000000029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473.11411301028744</v>
      </c>
      <c r="I280" s="162" t="s">
        <v>117</v>
      </c>
      <c r="J280" s="161">
        <v>-473.11411301028744</v>
      </c>
      <c r="K280" s="160">
        <v>38.42900000000003</v>
      </c>
      <c r="L280" s="160">
        <v>5.2101100000142946</v>
      </c>
      <c r="M280" s="160">
        <v>34.288999999999994</v>
      </c>
      <c r="N280" s="160">
        <v>28.736000000000018</v>
      </c>
      <c r="O280" s="160" t="s">
        <v>42</v>
      </c>
      <c r="P280" s="166">
        <v>26.666027500003583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3.3729829989075659</v>
      </c>
      <c r="I281" s="162" t="s">
        <v>117</v>
      </c>
      <c r="J281" s="161">
        <v>-3.3729829989075659</v>
      </c>
      <c r="K281" s="160">
        <v>0.48920000016689302</v>
      </c>
      <c r="L281" s="160">
        <v>3.4315000057220324E-2</v>
      </c>
      <c r="M281" s="160">
        <v>0.66795999866723976</v>
      </c>
      <c r="N281" s="160">
        <v>0.6030000000000002</v>
      </c>
      <c r="O281" s="160" t="s">
        <v>42</v>
      </c>
      <c r="P281" s="160">
        <v>0.44861874972283833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23.744881399745001</v>
      </c>
      <c r="I282" s="162" t="s">
        <v>117</v>
      </c>
      <c r="J282" s="161">
        <v>-23.744881399745001</v>
      </c>
      <c r="K282" s="160">
        <v>3.7422899208254989</v>
      </c>
      <c r="L282" s="160">
        <v>1.4865024757385008</v>
      </c>
      <c r="M282" s="160">
        <v>6.6599998474199396E-2</v>
      </c>
      <c r="N282" s="160">
        <v>1.2120999717712024</v>
      </c>
      <c r="O282" s="160" t="s">
        <v>42</v>
      </c>
      <c r="P282" s="160">
        <v>1.6268730917023504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18.7234802422524</v>
      </c>
      <c r="I284" s="162" t="s">
        <v>117</v>
      </c>
      <c r="J284" s="161">
        <v>-18.7234802422524</v>
      </c>
      <c r="K284" s="160">
        <v>0</v>
      </c>
      <c r="L284" s="160">
        <v>0.71262000656119895</v>
      </c>
      <c r="M284" s="160">
        <v>0</v>
      </c>
      <c r="N284" s="160">
        <v>0.44177998352060044</v>
      </c>
      <c r="O284" s="160" t="s">
        <v>42</v>
      </c>
      <c r="P284" s="160">
        <v>0.28859999752044985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69.919954994261275</v>
      </c>
      <c r="I285" s="162" t="s">
        <v>117</v>
      </c>
      <c r="J285" s="161">
        <v>-69.919954994261275</v>
      </c>
      <c r="K285" s="160">
        <v>0.13985999989509423</v>
      </c>
      <c r="L285" s="160">
        <v>0.31569999694823991</v>
      </c>
      <c r="M285" s="160">
        <v>0.67640000057220107</v>
      </c>
      <c r="N285" s="160">
        <v>0.5211399993896606</v>
      </c>
      <c r="O285" s="160" t="s">
        <v>42</v>
      </c>
      <c r="P285" s="160">
        <v>0.41327499920129895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15.120430040437</v>
      </c>
      <c r="I287" s="162" t="s">
        <v>117</v>
      </c>
      <c r="J287" s="161">
        <v>-15.120430040437</v>
      </c>
      <c r="K287" s="160">
        <v>1.2730600249897996</v>
      </c>
      <c r="L287" s="160">
        <v>0.60605999755860118</v>
      </c>
      <c r="M287" s="160">
        <v>8.3249999999999602E-2</v>
      </c>
      <c r="N287" s="160">
        <v>2.5341300582885999</v>
      </c>
      <c r="O287" s="160" t="s">
        <v>42</v>
      </c>
      <c r="P287" s="160">
        <v>1.1241250202092501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9.9899997711181601E-3</v>
      </c>
      <c r="I290" s="162" t="s">
        <v>117</v>
      </c>
      <c r="J290" s="161">
        <v>-9.9899997711181601E-3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604.00805268569047</v>
      </c>
      <c r="I294" s="162" t="s">
        <v>117</v>
      </c>
      <c r="J294" s="161">
        <v>-604.00805268569047</v>
      </c>
      <c r="K294" s="160">
        <v>44.073409945877302</v>
      </c>
      <c r="L294" s="160">
        <v>8.3653074768781153</v>
      </c>
      <c r="M294" s="160">
        <v>35.783209997713584</v>
      </c>
      <c r="N294" s="160">
        <v>34.048150012970041</v>
      </c>
      <c r="O294" s="160" t="s">
        <v>42</v>
      </c>
      <c r="P294" s="160">
        <v>30.56751935835976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2.3865000069141398E-2</v>
      </c>
      <c r="I297" s="162" t="s">
        <v>117</v>
      </c>
      <c r="J297" s="161">
        <v>-2.3865000069141398E-2</v>
      </c>
      <c r="K297" s="160">
        <v>5.5500000715260137E-4</v>
      </c>
      <c r="L297" s="160">
        <v>0</v>
      </c>
      <c r="M297" s="160">
        <v>2.7750000953673977E-3</v>
      </c>
      <c r="N297" s="160">
        <v>0</v>
      </c>
      <c r="O297" s="160" t="s">
        <v>42</v>
      </c>
      <c r="P297" s="160">
        <v>8.3250002562999977E-4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5.6698800355195998E-2</v>
      </c>
      <c r="I298" s="162" t="s">
        <v>117</v>
      </c>
      <c r="J298" s="161">
        <v>-5.6698800355195998E-2</v>
      </c>
      <c r="K298" s="160">
        <v>0</v>
      </c>
      <c r="L298" s="160">
        <v>0</v>
      </c>
      <c r="M298" s="160">
        <v>2.7750000357629895E-4</v>
      </c>
      <c r="N298" s="160">
        <v>1.1100000143050986E-3</v>
      </c>
      <c r="O298" s="160" t="s">
        <v>42</v>
      </c>
      <c r="P298" s="160">
        <v>3.468750044703494E-4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604.0886164861148</v>
      </c>
      <c r="I301" s="176">
        <v>178.46044800180644</v>
      </c>
      <c r="J301" s="185">
        <v>-265.5886164861148</v>
      </c>
      <c r="K301" s="177">
        <v>44.073964945884427</v>
      </c>
      <c r="L301" s="177">
        <v>8.3653074768781153</v>
      </c>
      <c r="M301" s="177">
        <v>35.786262497812572</v>
      </c>
      <c r="N301" s="177">
        <v>34.049260012984405</v>
      </c>
      <c r="O301" s="177" t="s">
        <v>42</v>
      </c>
      <c r="P301" s="186">
        <v>30.56869873338988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44293</v>
      </c>
      <c r="L306" s="151">
        <v>44300</v>
      </c>
      <c r="M306" s="151">
        <v>44307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2317.3879999999999</v>
      </c>
      <c r="I309" s="162" t="s">
        <v>117</v>
      </c>
      <c r="J309" s="161">
        <v>-2317.3879999999999</v>
      </c>
      <c r="K309" s="160">
        <v>385.99500000000012</v>
      </c>
      <c r="L309" s="160">
        <v>154.85599999999977</v>
      </c>
      <c r="M309" s="160">
        <v>77.585999999999785</v>
      </c>
      <c r="N309" s="160">
        <v>101.97900000000027</v>
      </c>
      <c r="O309" s="160" t="s">
        <v>42</v>
      </c>
      <c r="P309" s="160">
        <v>180.10399999999998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95.289000000000001</v>
      </c>
      <c r="I310" s="162" t="s">
        <v>117</v>
      </c>
      <c r="J310" s="161">
        <v>-95.289000000000001</v>
      </c>
      <c r="K310" s="160">
        <v>2.1460000000000008</v>
      </c>
      <c r="L310" s="160">
        <v>7.894999999999996</v>
      </c>
      <c r="M310" s="160">
        <v>10.016000000000005</v>
      </c>
      <c r="N310" s="160">
        <v>8.1029999999999944</v>
      </c>
      <c r="O310" s="160" t="s">
        <v>42</v>
      </c>
      <c r="P310" s="160">
        <v>7.0399999999999991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290.35700000000003</v>
      </c>
      <c r="I311" s="162" t="s">
        <v>117</v>
      </c>
      <c r="J311" s="161">
        <v>-290.35700000000003</v>
      </c>
      <c r="K311" s="160">
        <v>38.831999999999994</v>
      </c>
      <c r="L311" s="160">
        <v>23.260000000000019</v>
      </c>
      <c r="M311" s="160">
        <v>20.216000000000008</v>
      </c>
      <c r="N311" s="160">
        <v>11.449000000000012</v>
      </c>
      <c r="O311" s="160" t="s">
        <v>42</v>
      </c>
      <c r="P311" s="160">
        <v>23.439250000000008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0.56699999999999995</v>
      </c>
      <c r="I312" s="162" t="s">
        <v>117</v>
      </c>
      <c r="J312" s="161">
        <v>-0.56699999999999995</v>
      </c>
      <c r="K312" s="160">
        <v>7.7000000000000013E-2</v>
      </c>
      <c r="L312" s="160">
        <v>3.1999999999999917E-2</v>
      </c>
      <c r="M312" s="160">
        <v>0</v>
      </c>
      <c r="N312" s="160">
        <v>0</v>
      </c>
      <c r="O312" s="160" t="s">
        <v>42</v>
      </c>
      <c r="P312" s="160">
        <v>2.7249999999999983E-2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297.49521119880677</v>
      </c>
      <c r="I313" s="162" t="s">
        <v>117</v>
      </c>
      <c r="J313" s="161">
        <v>-297.49521119880677</v>
      </c>
      <c r="K313" s="160">
        <v>42.776999999999987</v>
      </c>
      <c r="L313" s="160">
        <v>13.103000011444067</v>
      </c>
      <c r="M313" s="160">
        <v>10.659000000000049</v>
      </c>
      <c r="N313" s="160">
        <v>10.333999999999946</v>
      </c>
      <c r="O313" s="160" t="s">
        <v>42</v>
      </c>
      <c r="P313" s="160">
        <v>19.218250002861012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29.896999999999998</v>
      </c>
      <c r="I314" s="162" t="s">
        <v>117</v>
      </c>
      <c r="J314" s="161">
        <v>-29.896999999999998</v>
      </c>
      <c r="K314" s="160">
        <v>6.1539999999999999</v>
      </c>
      <c r="L314" s="160">
        <v>3.1589999999999989</v>
      </c>
      <c r="M314" s="160">
        <v>1.6419999999999995</v>
      </c>
      <c r="N314" s="160">
        <v>4.8339999999999996</v>
      </c>
      <c r="O314" s="160" t="s">
        <v>42</v>
      </c>
      <c r="P314" s="160">
        <v>3.9472499999999995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21.981000000000002</v>
      </c>
      <c r="I315" s="162" t="s">
        <v>117</v>
      </c>
      <c r="J315" s="161">
        <v>-21.981000000000002</v>
      </c>
      <c r="K315" s="160">
        <v>0.16200000000000081</v>
      </c>
      <c r="L315" s="160">
        <v>0.72100000000000009</v>
      </c>
      <c r="M315" s="160">
        <v>4.9930000000000003</v>
      </c>
      <c r="N315" s="160">
        <v>1.995000000000001</v>
      </c>
      <c r="O315" s="160" t="s">
        <v>42</v>
      </c>
      <c r="P315" s="160">
        <v>1.9677500000000006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138.68299999999999</v>
      </c>
      <c r="I316" s="162" t="s">
        <v>117</v>
      </c>
      <c r="J316" s="161">
        <v>-138.68299999999999</v>
      </c>
      <c r="K316" s="160">
        <v>13.137</v>
      </c>
      <c r="L316" s="160">
        <v>9.6849999999999881</v>
      </c>
      <c r="M316" s="160">
        <v>1.2319999999999993</v>
      </c>
      <c r="N316" s="160">
        <v>6.828000000000003</v>
      </c>
      <c r="O316" s="160" t="s">
        <v>42</v>
      </c>
      <c r="P316" s="160">
        <v>7.7204999999999977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3191.6572111988071</v>
      </c>
      <c r="I319" s="162" t="s">
        <v>117</v>
      </c>
      <c r="J319" s="161">
        <v>-3191.6572111988071</v>
      </c>
      <c r="K319" s="160">
        <v>489.28000000000009</v>
      </c>
      <c r="L319" s="160">
        <v>212.71100001144384</v>
      </c>
      <c r="M319" s="160">
        <v>126.34399999999984</v>
      </c>
      <c r="N319" s="160">
        <v>145.52200000000025</v>
      </c>
      <c r="O319" s="160" t="s">
        <v>42</v>
      </c>
      <c r="P319" s="166">
        <v>243.46425000286098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351.28691485616599</v>
      </c>
      <c r="I321" s="162" t="s">
        <v>117</v>
      </c>
      <c r="J321" s="161">
        <v>-351.28691485616599</v>
      </c>
      <c r="K321" s="160">
        <v>80.918999927520588</v>
      </c>
      <c r="L321" s="160">
        <v>23.052999999999997</v>
      </c>
      <c r="M321" s="160">
        <v>24.109999927521017</v>
      </c>
      <c r="N321" s="160">
        <v>16.786000015258992</v>
      </c>
      <c r="O321" s="160" t="s">
        <v>42</v>
      </c>
      <c r="P321" s="160">
        <v>36.216999967575148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46.992089539527896</v>
      </c>
      <c r="I322" s="162" t="s">
        <v>117</v>
      </c>
      <c r="J322" s="161">
        <v>-46.992089539527896</v>
      </c>
      <c r="K322" s="160">
        <v>18.122900104522703</v>
      </c>
      <c r="L322" s="160">
        <v>10.052999996662095</v>
      </c>
      <c r="M322" s="160">
        <v>3.8160000019073976</v>
      </c>
      <c r="N322" s="160">
        <v>0</v>
      </c>
      <c r="O322" s="160" t="s">
        <v>42</v>
      </c>
      <c r="P322" s="160">
        <v>7.9979750257730489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190.12207165610801</v>
      </c>
      <c r="I325" s="162" t="s">
        <v>117</v>
      </c>
      <c r="J325" s="161">
        <v>-190.12207165610801</v>
      </c>
      <c r="K325" s="160">
        <v>1.2249999999999943</v>
      </c>
      <c r="L325" s="160">
        <v>15.795000026702866</v>
      </c>
      <c r="M325" s="160">
        <v>0.91100000000011505</v>
      </c>
      <c r="N325" s="160">
        <v>6.0090000000000146</v>
      </c>
      <c r="O325" s="160" t="s">
        <v>42</v>
      </c>
      <c r="P325" s="160">
        <v>5.9850000066757474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3.2040000000000002</v>
      </c>
      <c r="I326" s="162" t="s">
        <v>117</v>
      </c>
      <c r="J326" s="161">
        <v>-3.2040000000000002</v>
      </c>
      <c r="K326" s="160">
        <v>0</v>
      </c>
      <c r="L326" s="160">
        <v>0.18599999999999994</v>
      </c>
      <c r="M326" s="160">
        <v>8.7000000000000188E-2</v>
      </c>
      <c r="N326" s="160">
        <v>0</v>
      </c>
      <c r="O326" s="160" t="s">
        <v>42</v>
      </c>
      <c r="P326" s="160">
        <v>6.8250000000000033E-2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2.14</v>
      </c>
      <c r="I329" s="162" t="s">
        <v>117</v>
      </c>
      <c r="J329" s="161">
        <v>-2.14</v>
      </c>
      <c r="K329" s="160">
        <v>0</v>
      </c>
      <c r="L329" s="160">
        <v>0.373</v>
      </c>
      <c r="M329" s="160">
        <v>0</v>
      </c>
      <c r="N329" s="160">
        <v>0</v>
      </c>
      <c r="O329" s="160" t="s">
        <v>42</v>
      </c>
      <c r="P329" s="160">
        <v>9.325E-2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3785.5142872506985</v>
      </c>
      <c r="I334" s="162" t="s">
        <v>117</v>
      </c>
      <c r="J334" s="161">
        <v>-3785.5142872506985</v>
      </c>
      <c r="K334" s="160">
        <v>589.5469000320436</v>
      </c>
      <c r="L334" s="160">
        <v>262.17100003480937</v>
      </c>
      <c r="M334" s="160">
        <v>155.26799992942824</v>
      </c>
      <c r="N334" s="160">
        <v>168.31700001525951</v>
      </c>
      <c r="O334" s="160" t="s">
        <v>42</v>
      </c>
      <c r="P334" s="160">
        <v>293.82572500288518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68.296849998474102</v>
      </c>
      <c r="I337" s="162" t="s">
        <v>117</v>
      </c>
      <c r="J337" s="161">
        <v>-68.296849998474102</v>
      </c>
      <c r="K337" s="160">
        <v>13.022999999999996</v>
      </c>
      <c r="L337" s="160">
        <v>4.6830000000000034</v>
      </c>
      <c r="M337" s="160">
        <v>1.2495999984740962</v>
      </c>
      <c r="N337" s="160">
        <v>0.75399999999999778</v>
      </c>
      <c r="O337" s="160" t="s">
        <v>42</v>
      </c>
      <c r="P337" s="160">
        <v>4.9273999996185234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173.84770000267</v>
      </c>
      <c r="I338" s="162" t="s">
        <v>117</v>
      </c>
      <c r="J338" s="161">
        <v>-173.84770000267</v>
      </c>
      <c r="K338" s="160">
        <v>11.012499999999992</v>
      </c>
      <c r="L338" s="160">
        <v>7.9775999984740977</v>
      </c>
      <c r="M338" s="160">
        <v>6.5956999969480066</v>
      </c>
      <c r="N338" s="160">
        <v>21.349499999999999</v>
      </c>
      <c r="O338" s="160" t="s">
        <v>42</v>
      </c>
      <c r="P338" s="160">
        <v>11.733824998855525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4027.6588372518427</v>
      </c>
      <c r="I342" s="176">
        <v>129.99576662207798</v>
      </c>
      <c r="J342" s="185">
        <v>-929.35883725184249</v>
      </c>
      <c r="K342" s="177">
        <v>613.58240003204355</v>
      </c>
      <c r="L342" s="177">
        <v>274.83160003328339</v>
      </c>
      <c r="M342" s="177">
        <v>163.11329992485025</v>
      </c>
      <c r="N342" s="177">
        <v>190.42050001526013</v>
      </c>
      <c r="O342" s="177" t="s">
        <v>42</v>
      </c>
      <c r="P342" s="186">
        <v>310.48695000135933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44293</v>
      </c>
      <c r="L353" s="151">
        <v>44300</v>
      </c>
      <c r="M353" s="151">
        <v>44307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44293</v>
      </c>
      <c r="L393" s="151">
        <v>44300</v>
      </c>
      <c r="M393" s="151">
        <v>44307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1614.6199949982167</v>
      </c>
      <c r="I396" s="162" t="s">
        <v>117</v>
      </c>
      <c r="J396" s="161">
        <v>-1614.6199949982167</v>
      </c>
      <c r="K396" s="160">
        <v>174.97692000007623</v>
      </c>
      <c r="L396" s="160">
        <v>149.51630499970906</v>
      </c>
      <c r="M396" s="160">
        <v>50.519919999122749</v>
      </c>
      <c r="N396" s="160">
        <v>72.806014999747276</v>
      </c>
      <c r="O396" s="160" t="s">
        <v>42</v>
      </c>
      <c r="P396" s="160">
        <v>111.95478999966383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181.60072252273559</v>
      </c>
      <c r="I397" s="162" t="s">
        <v>117</v>
      </c>
      <c r="J397" s="161">
        <v>-181.60072252273559</v>
      </c>
      <c r="K397" s="160">
        <v>1.1169999999999973</v>
      </c>
      <c r="L397" s="160">
        <v>6.7140000000000128</v>
      </c>
      <c r="M397" s="160">
        <v>20.777999999999992</v>
      </c>
      <c r="N397" s="160">
        <v>94.662722522735592</v>
      </c>
      <c r="O397" s="160" t="s">
        <v>42</v>
      </c>
      <c r="P397" s="160">
        <v>30.817930630683897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202.62700000000001</v>
      </c>
      <c r="I398" s="162" t="s">
        <v>117</v>
      </c>
      <c r="J398" s="161">
        <v>-202.62700000000001</v>
      </c>
      <c r="K398" s="160">
        <v>18.739000000000004</v>
      </c>
      <c r="L398" s="160">
        <v>7.7530000000000143</v>
      </c>
      <c r="M398" s="160">
        <v>9.7330000000000041</v>
      </c>
      <c r="N398" s="160">
        <v>11.625</v>
      </c>
      <c r="O398" s="160" t="s">
        <v>42</v>
      </c>
      <c r="P398" s="160">
        <v>11.962500000000006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604.28099999999995</v>
      </c>
      <c r="I399" s="162" t="s">
        <v>117</v>
      </c>
      <c r="J399" s="161">
        <v>-604.28099999999995</v>
      </c>
      <c r="K399" s="160">
        <v>49.5</v>
      </c>
      <c r="L399" s="160">
        <v>19.182000000000016</v>
      </c>
      <c r="M399" s="160">
        <v>29.58299999999997</v>
      </c>
      <c r="N399" s="160">
        <v>34.976999999999975</v>
      </c>
      <c r="O399" s="160" t="s">
        <v>42</v>
      </c>
      <c r="P399" s="160">
        <v>33.31049999999999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49.951379999816417</v>
      </c>
      <c r="I400" s="162" t="s">
        <v>117</v>
      </c>
      <c r="J400" s="161">
        <v>-49.951379999816417</v>
      </c>
      <c r="K400" s="160">
        <v>6.7259999999999991</v>
      </c>
      <c r="L400" s="160">
        <v>3.0570000000000022</v>
      </c>
      <c r="M400" s="160">
        <v>2.7210000000000036</v>
      </c>
      <c r="N400" s="160">
        <v>1.7963200001716544</v>
      </c>
      <c r="O400" s="160" t="s">
        <v>42</v>
      </c>
      <c r="P400" s="160">
        <v>3.5750800000429148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5.048</v>
      </c>
      <c r="I401" s="162" t="s">
        <v>117</v>
      </c>
      <c r="J401" s="161">
        <v>-5.048</v>
      </c>
      <c r="K401" s="160">
        <v>0.69700000000000006</v>
      </c>
      <c r="L401" s="160">
        <v>0.5860000000000003</v>
      </c>
      <c r="M401" s="160">
        <v>2.6999999999999247E-2</v>
      </c>
      <c r="N401" s="160">
        <v>0.79900000000000038</v>
      </c>
      <c r="O401" s="160" t="s">
        <v>42</v>
      </c>
      <c r="P401" s="160">
        <v>0.52725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71.429000000000002</v>
      </c>
      <c r="I402" s="162" t="s">
        <v>117</v>
      </c>
      <c r="J402" s="161">
        <v>-71.429000000000002</v>
      </c>
      <c r="K402" s="160">
        <v>0</v>
      </c>
      <c r="L402" s="160">
        <v>3.6940000000000026</v>
      </c>
      <c r="M402" s="160">
        <v>0</v>
      </c>
      <c r="N402" s="160">
        <v>0</v>
      </c>
      <c r="O402" s="160" t="s">
        <v>42</v>
      </c>
      <c r="P402" s="160">
        <v>0.92350000000000065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58.353000000000002</v>
      </c>
      <c r="I403" s="162" t="s">
        <v>117</v>
      </c>
      <c r="J403" s="161">
        <v>-58.353000000000002</v>
      </c>
      <c r="K403" s="160">
        <v>1.5949999999999989</v>
      </c>
      <c r="L403" s="160">
        <v>3.6950000000000003</v>
      </c>
      <c r="M403" s="160">
        <v>0.1980000000000004</v>
      </c>
      <c r="N403" s="160">
        <v>35.975000000000001</v>
      </c>
      <c r="O403" s="160" t="s">
        <v>42</v>
      </c>
      <c r="P403" s="160">
        <v>10.36575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3.44</v>
      </c>
      <c r="I405" s="162" t="s">
        <v>117</v>
      </c>
      <c r="J405" s="161">
        <v>-3.44</v>
      </c>
      <c r="K405" s="160">
        <v>5.3970000000000002</v>
      </c>
      <c r="L405" s="160">
        <v>-5.1110000000000007</v>
      </c>
      <c r="M405" s="160">
        <v>0</v>
      </c>
      <c r="N405" s="160">
        <v>0.43900000000000006</v>
      </c>
      <c r="O405" s="160" t="s">
        <v>42</v>
      </c>
      <c r="P405" s="160">
        <v>0.18124999999999991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2791.3500975207685</v>
      </c>
      <c r="I406" s="162" t="s">
        <v>117</v>
      </c>
      <c r="J406" s="161">
        <v>-2791.3500975207685</v>
      </c>
      <c r="K406" s="160">
        <v>258.74792000007625</v>
      </c>
      <c r="L406" s="160">
        <v>189.08630499970911</v>
      </c>
      <c r="M406" s="160">
        <v>113.55991999912271</v>
      </c>
      <c r="N406" s="160">
        <v>253.08005752265447</v>
      </c>
      <c r="O406" s="160" t="s">
        <v>42</v>
      </c>
      <c r="P406" s="166">
        <v>203.61855063039062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39.637732415199281</v>
      </c>
      <c r="I408" s="162" t="s">
        <v>117</v>
      </c>
      <c r="J408" s="161">
        <v>-39.637732415199281</v>
      </c>
      <c r="K408" s="160">
        <v>5.9321450066566435</v>
      </c>
      <c r="L408" s="160">
        <v>1.5632300021648362</v>
      </c>
      <c r="M408" s="160">
        <v>3.4694749880433093</v>
      </c>
      <c r="N408" s="160">
        <v>1.9560300205946035</v>
      </c>
      <c r="O408" s="160" t="s">
        <v>42</v>
      </c>
      <c r="P408" s="160">
        <v>3.2302200043648481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89.318625010520208</v>
      </c>
      <c r="I409" s="162" t="s">
        <v>117</v>
      </c>
      <c r="J409" s="161">
        <v>-89.318625010520208</v>
      </c>
      <c r="K409" s="160">
        <v>14.246795043021393</v>
      </c>
      <c r="L409" s="160">
        <v>7.3922250480652139</v>
      </c>
      <c r="M409" s="160">
        <v>1.7629000511168869</v>
      </c>
      <c r="N409" s="160">
        <v>0.1604000015259146</v>
      </c>
      <c r="O409" s="160" t="s">
        <v>42</v>
      </c>
      <c r="P409" s="160">
        <v>5.8905800359323521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4.2748799858093296</v>
      </c>
      <c r="I411" s="162" t="s">
        <v>117</v>
      </c>
      <c r="J411" s="161">
        <v>-4.2748799858093296</v>
      </c>
      <c r="K411" s="160">
        <v>0</v>
      </c>
      <c r="L411" s="160">
        <v>0.10126000213623021</v>
      </c>
      <c r="M411" s="160">
        <v>0</v>
      </c>
      <c r="N411" s="160">
        <v>0.41846000671386951</v>
      </c>
      <c r="O411" s="160" t="s">
        <v>42</v>
      </c>
      <c r="P411" s="160">
        <v>0.12993000221252493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92.750261111259505</v>
      </c>
      <c r="I412" s="162" t="s">
        <v>117</v>
      </c>
      <c r="J412" s="161">
        <v>-92.750261111259505</v>
      </c>
      <c r="K412" s="160">
        <v>7.8852600126267021</v>
      </c>
      <c r="L412" s="160">
        <v>3.7027500057220095</v>
      </c>
      <c r="M412" s="160">
        <v>6.6014600028991879</v>
      </c>
      <c r="N412" s="160">
        <v>6.0627999954224094</v>
      </c>
      <c r="O412" s="160" t="s">
        <v>42</v>
      </c>
      <c r="P412" s="160">
        <v>6.0630675041675772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1.2200000286102301E-2</v>
      </c>
      <c r="I413" s="162" t="s">
        <v>117</v>
      </c>
      <c r="J413" s="161">
        <v>-1.2200000286102301E-2</v>
      </c>
      <c r="K413" s="160">
        <v>0</v>
      </c>
      <c r="L413" s="160">
        <v>6.1000001430511503E-3</v>
      </c>
      <c r="M413" s="160">
        <v>6.1000001430511503E-3</v>
      </c>
      <c r="N413" s="160">
        <v>0</v>
      </c>
      <c r="O413" s="160" t="s">
        <v>42</v>
      </c>
      <c r="P413" s="160">
        <v>3.0500000715255752E-3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5.7523120939731598</v>
      </c>
      <c r="I414" s="162" t="s">
        <v>117</v>
      </c>
      <c r="J414" s="161">
        <v>-5.7523120939731598</v>
      </c>
      <c r="K414" s="160">
        <v>0.42700000762940027</v>
      </c>
      <c r="L414" s="160">
        <v>0.17811999893188002</v>
      </c>
      <c r="M414" s="160">
        <v>0.58194000816344982</v>
      </c>
      <c r="N414" s="160">
        <v>0.74541998291015954</v>
      </c>
      <c r="O414" s="160" t="s">
        <v>42</v>
      </c>
      <c r="P414" s="160">
        <v>0.48311999940872241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1.0753693910837172</v>
      </c>
      <c r="I416" s="162" t="s">
        <v>117</v>
      </c>
      <c r="J416" s="161">
        <v>-1.0753693910837172</v>
      </c>
      <c r="K416" s="160">
        <v>0.79710938990116098</v>
      </c>
      <c r="L416" s="160">
        <v>0</v>
      </c>
      <c r="M416" s="160">
        <v>7.4000000000000177E-2</v>
      </c>
      <c r="N416" s="160">
        <v>3.3960000514984046E-2</v>
      </c>
      <c r="O416" s="160" t="s">
        <v>42</v>
      </c>
      <c r="P416" s="160">
        <v>0.2262673476040363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9.3939998596906701E-2</v>
      </c>
      <c r="I417" s="162" t="s">
        <v>117</v>
      </c>
      <c r="J417" s="161">
        <v>-9.3939998596906701E-2</v>
      </c>
      <c r="K417" s="160">
        <v>6.100000023841895E-3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1.5250000059604737E-3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2.1959999084472701E-2</v>
      </c>
      <c r="I420" s="162" t="s">
        <v>117</v>
      </c>
      <c r="J420" s="161">
        <v>-2.1959999084472701E-2</v>
      </c>
      <c r="K420" s="160">
        <v>0</v>
      </c>
      <c r="L420" s="160">
        <v>2.1959999084472701E-2</v>
      </c>
      <c r="M420" s="160">
        <v>0</v>
      </c>
      <c r="N420" s="160">
        <v>0</v>
      </c>
      <c r="O420" s="160" t="s">
        <v>42</v>
      </c>
      <c r="P420" s="160">
        <v>5.4899997711181751E-3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3024.2873775265812</v>
      </c>
      <c r="I421" s="162" t="s">
        <v>117</v>
      </c>
      <c r="J421" s="161">
        <v>-3024.2873775265812</v>
      </c>
      <c r="K421" s="160">
        <v>288.0423294599359</v>
      </c>
      <c r="L421" s="160">
        <v>202.05195005595715</v>
      </c>
      <c r="M421" s="160">
        <v>126.0557950494881</v>
      </c>
      <c r="N421" s="160">
        <v>262.45712753033604</v>
      </c>
      <c r="O421" s="160" t="s">
        <v>42</v>
      </c>
      <c r="P421" s="160">
        <v>219.6518005239293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0.91390999649465099</v>
      </c>
      <c r="I424" s="162" t="s">
        <v>117</v>
      </c>
      <c r="J424" s="161">
        <v>-0.91390999649465099</v>
      </c>
      <c r="K424" s="160">
        <v>0.23112999856471994</v>
      </c>
      <c r="L424" s="160">
        <v>6.3439998626709015E-2</v>
      </c>
      <c r="M424" s="160">
        <v>1.4335000038147028E-2</v>
      </c>
      <c r="N424" s="160">
        <v>0</v>
      </c>
      <c r="O424" s="160" t="s">
        <v>42</v>
      </c>
      <c r="P424" s="160">
        <v>7.7226249307393996E-2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5.49515800252557</v>
      </c>
      <c r="I425" s="162" t="s">
        <v>117</v>
      </c>
      <c r="J425" s="161">
        <v>-5.49515800252557</v>
      </c>
      <c r="K425" s="160">
        <v>4.0564999699590043E-2</v>
      </c>
      <c r="L425" s="160">
        <v>0.12532000005244992</v>
      </c>
      <c r="M425" s="160">
        <v>0.10156499975920008</v>
      </c>
      <c r="N425" s="160">
        <v>0.63485740196704987</v>
      </c>
      <c r="O425" s="160" t="s">
        <v>42</v>
      </c>
      <c r="P425" s="160">
        <v>0.22557685036957248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3030.6964455256016</v>
      </c>
      <c r="I428" s="176">
        <v>118.80425109861237</v>
      </c>
      <c r="J428" s="175">
        <v>-479.69644552560158</v>
      </c>
      <c r="K428" s="177">
        <v>288.31402445819958</v>
      </c>
      <c r="L428" s="177">
        <v>202.24071005463657</v>
      </c>
      <c r="M428" s="177">
        <v>126.17169504928506</v>
      </c>
      <c r="N428" s="177">
        <v>263.09198493230315</v>
      </c>
      <c r="O428" s="177" t="s">
        <v>42</v>
      </c>
      <c r="P428" s="186">
        <v>219.95460362360609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44293</v>
      </c>
      <c r="L439" s="151">
        <v>44300</v>
      </c>
      <c r="M439" s="151">
        <v>44307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149.66499999999999</v>
      </c>
      <c r="I442" s="162" t="s">
        <v>117</v>
      </c>
      <c r="J442" s="161">
        <v>-149.66499999999999</v>
      </c>
      <c r="K442" s="160">
        <v>10.24199999999999</v>
      </c>
      <c r="L442" s="160">
        <v>28.902000000000015</v>
      </c>
      <c r="M442" s="160">
        <v>4.0360000000000014</v>
      </c>
      <c r="N442" s="160">
        <v>16.291999999999973</v>
      </c>
      <c r="O442" s="160" t="s">
        <v>42</v>
      </c>
      <c r="P442" s="160">
        <v>14.867999999999995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9.5066199817657466</v>
      </c>
      <c r="I443" s="162" t="s">
        <v>117</v>
      </c>
      <c r="J443" s="161">
        <v>-9.5066199817657466</v>
      </c>
      <c r="K443" s="160">
        <v>0.1379999999999999</v>
      </c>
      <c r="L443" s="160">
        <v>0.58699999999999974</v>
      </c>
      <c r="M443" s="160">
        <v>2.0520000000000005</v>
      </c>
      <c r="N443" s="160">
        <v>1.0776199817657464</v>
      </c>
      <c r="O443" s="160" t="s">
        <v>42</v>
      </c>
      <c r="P443" s="160">
        <v>0.96365499544143662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47.082999999999998</v>
      </c>
      <c r="I444" s="162" t="s">
        <v>117</v>
      </c>
      <c r="J444" s="161">
        <v>-47.082999999999998</v>
      </c>
      <c r="K444" s="160">
        <v>6.8709999999999987</v>
      </c>
      <c r="L444" s="160">
        <v>1.5640000000000001</v>
      </c>
      <c r="M444" s="160">
        <v>8.0390000000000015</v>
      </c>
      <c r="N444" s="160">
        <v>2.6219999999999999</v>
      </c>
      <c r="O444" s="160" t="s">
        <v>42</v>
      </c>
      <c r="P444" s="160">
        <v>4.774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260.44799999999998</v>
      </c>
      <c r="I445" s="162" t="s">
        <v>117</v>
      </c>
      <c r="J445" s="161">
        <v>-260.44799999999998</v>
      </c>
      <c r="K445" s="160">
        <v>29.787000000000006</v>
      </c>
      <c r="L445" s="160">
        <v>16.966000000000008</v>
      </c>
      <c r="M445" s="160">
        <v>26.105999999999995</v>
      </c>
      <c r="N445" s="160">
        <v>32.23399999999998</v>
      </c>
      <c r="O445" s="160" t="s">
        <v>42</v>
      </c>
      <c r="P445" s="160">
        <v>26.273249999999997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6.6610000000000005</v>
      </c>
      <c r="I448" s="162" t="s">
        <v>117</v>
      </c>
      <c r="J448" s="161">
        <v>-6.6610000000000005</v>
      </c>
      <c r="K448" s="160">
        <v>0</v>
      </c>
      <c r="L448" s="160">
        <v>0.51300000000000079</v>
      </c>
      <c r="M448" s="160">
        <v>-1.9999999999999574E-2</v>
      </c>
      <c r="N448" s="160">
        <v>0</v>
      </c>
      <c r="O448" s="160" t="s">
        <v>42</v>
      </c>
      <c r="P448" s="160">
        <v>0.1232500000000003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0.23899999999999999</v>
      </c>
      <c r="I449" s="162" t="s">
        <v>117</v>
      </c>
      <c r="J449" s="161">
        <v>-0.23899999999999999</v>
      </c>
      <c r="K449" s="160">
        <v>0</v>
      </c>
      <c r="L449" s="160">
        <v>7.9000000000000015E-2</v>
      </c>
      <c r="M449" s="160">
        <v>0</v>
      </c>
      <c r="N449" s="160">
        <v>6.8999999999999978E-2</v>
      </c>
      <c r="O449" s="160" t="s">
        <v>42</v>
      </c>
      <c r="P449" s="160">
        <v>3.6999999999999998E-2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1.4419999999999999</v>
      </c>
      <c r="I451" s="162" t="s">
        <v>117</v>
      </c>
      <c r="J451" s="161">
        <v>-1.4419999999999999</v>
      </c>
      <c r="K451" s="160">
        <v>1.9710000000000001</v>
      </c>
      <c r="L451" s="160">
        <v>-1.5570000000000002</v>
      </c>
      <c r="M451" s="160">
        <v>0</v>
      </c>
      <c r="N451" s="160">
        <v>0.40700000000000003</v>
      </c>
      <c r="O451" s="160" t="s">
        <v>42</v>
      </c>
      <c r="P451" s="160">
        <v>0.20524999999999999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475.33761998176567</v>
      </c>
      <c r="I452" s="162" t="s">
        <v>117</v>
      </c>
      <c r="J452" s="161">
        <v>-475.33761998176567</v>
      </c>
      <c r="K452" s="160">
        <v>49.009</v>
      </c>
      <c r="L452" s="160">
        <v>47.054000000000016</v>
      </c>
      <c r="M452" s="160">
        <v>40.212999999999994</v>
      </c>
      <c r="N452" s="160">
        <v>52.701619981765703</v>
      </c>
      <c r="O452" s="160" t="s">
        <v>42</v>
      </c>
      <c r="P452" s="166">
        <v>47.244404995441428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0.81100000000000005</v>
      </c>
      <c r="I454" s="162" t="s">
        <v>117</v>
      </c>
      <c r="J454" s="161">
        <v>-0.81100000000000005</v>
      </c>
      <c r="K454" s="160">
        <v>8.1000000000000072E-2</v>
      </c>
      <c r="L454" s="160">
        <v>0</v>
      </c>
      <c r="M454" s="160">
        <v>0</v>
      </c>
      <c r="N454" s="160">
        <v>0.15900000000000003</v>
      </c>
      <c r="O454" s="160" t="s">
        <v>42</v>
      </c>
      <c r="P454" s="160">
        <v>6.0000000000000026E-2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6.62263751962222</v>
      </c>
      <c r="I455" s="162" t="s">
        <v>117</v>
      </c>
      <c r="J455" s="161">
        <v>-6.62263751962222</v>
      </c>
      <c r="K455" s="160">
        <v>0.48753999385237989</v>
      </c>
      <c r="L455" s="160">
        <v>0.27760000616312119</v>
      </c>
      <c r="M455" s="160">
        <v>0</v>
      </c>
      <c r="N455" s="160">
        <v>0.30653999328612969</v>
      </c>
      <c r="O455" s="160" t="s">
        <v>42</v>
      </c>
      <c r="P455" s="160">
        <v>0.26791999832540769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3.69833994293213</v>
      </c>
      <c r="I457" s="162" t="s">
        <v>117</v>
      </c>
      <c r="J457" s="161">
        <v>-3.69833994293213</v>
      </c>
      <c r="K457" s="160">
        <v>0</v>
      </c>
      <c r="L457" s="160">
        <v>0.26076000213622974</v>
      </c>
      <c r="M457" s="160">
        <v>0</v>
      </c>
      <c r="N457" s="160">
        <v>0.34979998779297006</v>
      </c>
      <c r="O457" s="160" t="s">
        <v>42</v>
      </c>
      <c r="P457" s="160">
        <v>0.15263999748229995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5.6907799959778789</v>
      </c>
      <c r="I458" s="162" t="s">
        <v>117</v>
      </c>
      <c r="J458" s="161">
        <v>-5.6907799959778789</v>
      </c>
      <c r="K458" s="160">
        <v>3.7099998474120932E-2</v>
      </c>
      <c r="L458" s="160">
        <v>0</v>
      </c>
      <c r="M458" s="160">
        <v>1.946420000314713</v>
      </c>
      <c r="N458" s="160">
        <v>3.0369999999999999</v>
      </c>
      <c r="O458" s="160" t="s">
        <v>42</v>
      </c>
      <c r="P458" s="160">
        <v>1.2551299996972085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9.5577226741239404E-2</v>
      </c>
      <c r="I460" s="162" t="s">
        <v>117</v>
      </c>
      <c r="J460" s="161">
        <v>-9.5577226741239404E-2</v>
      </c>
      <c r="K460" s="160">
        <v>0</v>
      </c>
      <c r="L460" s="160">
        <v>0</v>
      </c>
      <c r="M460" s="160">
        <v>3.7099999904632593E-2</v>
      </c>
      <c r="N460" s="160">
        <v>8.344650109792795E-10</v>
      </c>
      <c r="O460" s="160" t="s">
        <v>42</v>
      </c>
      <c r="P460" s="160">
        <v>9.2750001847744009E-3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492.25595466703913</v>
      </c>
      <c r="I467" s="162" t="s">
        <v>117</v>
      </c>
      <c r="J467" s="161">
        <v>-492.25595466703913</v>
      </c>
      <c r="K467" s="160">
        <v>49.614639992326488</v>
      </c>
      <c r="L467" s="160">
        <v>47.592360008299352</v>
      </c>
      <c r="M467" s="160">
        <v>42.196520000219436</v>
      </c>
      <c r="N467" s="160">
        <v>56.553959963679176</v>
      </c>
      <c r="O467" s="160" t="s">
        <v>42</v>
      </c>
      <c r="P467" s="160">
        <v>48.989369991131113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492.25595466703913</v>
      </c>
      <c r="I474" s="176">
        <v>112.79925633983483</v>
      </c>
      <c r="J474" s="185">
        <v>-55.855954667039157</v>
      </c>
      <c r="K474" s="177">
        <v>49.614639992326488</v>
      </c>
      <c r="L474" s="177">
        <v>47.592360008299352</v>
      </c>
      <c r="M474" s="177">
        <v>42.196520000219436</v>
      </c>
      <c r="N474" s="177">
        <v>56.553959963679176</v>
      </c>
      <c r="O474" s="177" t="s">
        <v>42</v>
      </c>
      <c r="P474" s="186">
        <v>48.989369991131113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44293</v>
      </c>
      <c r="L479" s="151">
        <v>44300</v>
      </c>
      <c r="M479" s="151">
        <v>44307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190.48940749943256</v>
      </c>
      <c r="I482" s="162" t="s">
        <v>117</v>
      </c>
      <c r="J482" s="161">
        <v>-190.48940749943256</v>
      </c>
      <c r="K482" s="160">
        <v>22.416199999809265</v>
      </c>
      <c r="L482" s="160">
        <v>10.439999999999998</v>
      </c>
      <c r="M482" s="160">
        <v>6.9465749999284583</v>
      </c>
      <c r="N482" s="160">
        <v>8.7300000000000182</v>
      </c>
      <c r="O482" s="160" t="s">
        <v>42</v>
      </c>
      <c r="P482" s="160">
        <v>12.133193749934435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19.688000000000002</v>
      </c>
      <c r="I483" s="162" t="s">
        <v>117</v>
      </c>
      <c r="J483" s="161">
        <v>-19.688000000000002</v>
      </c>
      <c r="K483" s="160">
        <v>0.16100000000000136</v>
      </c>
      <c r="L483" s="160">
        <v>1.1630000000000003</v>
      </c>
      <c r="M483" s="160">
        <v>2.702</v>
      </c>
      <c r="N483" s="160">
        <v>0.70900000000000318</v>
      </c>
      <c r="O483" s="160" t="s">
        <v>42</v>
      </c>
      <c r="P483" s="160">
        <v>1.1837500000000012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32.378999999999998</v>
      </c>
      <c r="I484" s="162" t="s">
        <v>117</v>
      </c>
      <c r="J484" s="161">
        <v>-32.378999999999998</v>
      </c>
      <c r="K484" s="160">
        <v>2.5620000000000012</v>
      </c>
      <c r="L484" s="160">
        <v>0.82099999999999795</v>
      </c>
      <c r="M484" s="160">
        <v>2.3150000000000048</v>
      </c>
      <c r="N484" s="160">
        <v>1.8449999999999953</v>
      </c>
      <c r="O484" s="160" t="s">
        <v>42</v>
      </c>
      <c r="P484" s="160">
        <v>1.8857499999999998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39.834000000000003</v>
      </c>
      <c r="I485" s="162" t="s">
        <v>117</v>
      </c>
      <c r="J485" s="161">
        <v>-39.834000000000003</v>
      </c>
      <c r="K485" s="160">
        <v>3.6369999999999987</v>
      </c>
      <c r="L485" s="160">
        <v>3.0899999999999945</v>
      </c>
      <c r="M485" s="160">
        <v>2.3749999999999964</v>
      </c>
      <c r="N485" s="160">
        <v>3.0850000000000044</v>
      </c>
      <c r="O485" s="160" t="s">
        <v>42</v>
      </c>
      <c r="P485" s="160">
        <v>3.0467499999999985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10.682479991167785</v>
      </c>
      <c r="I486" s="162" t="s">
        <v>117</v>
      </c>
      <c r="J486" s="161">
        <v>-10.682479991167785</v>
      </c>
      <c r="K486" s="160">
        <v>0.86145000004768413</v>
      </c>
      <c r="L486" s="160">
        <v>0.53239999961853091</v>
      </c>
      <c r="M486" s="160">
        <v>1.0749999847412086</v>
      </c>
      <c r="N486" s="160">
        <v>0.78810000610351949</v>
      </c>
      <c r="O486" s="160" t="s">
        <v>42</v>
      </c>
      <c r="P486" s="160">
        <v>0.81423749762773578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1.143</v>
      </c>
      <c r="I487" s="162" t="s">
        <v>117</v>
      </c>
      <c r="J487" s="161">
        <v>-1.143</v>
      </c>
      <c r="K487" s="160">
        <v>0.22099999999999997</v>
      </c>
      <c r="L487" s="160">
        <v>0.13500000000000001</v>
      </c>
      <c r="M487" s="160">
        <v>5.8999999999999941E-2</v>
      </c>
      <c r="N487" s="160">
        <v>0.19699999999999995</v>
      </c>
      <c r="O487" s="160" t="s">
        <v>42</v>
      </c>
      <c r="P487" s="160">
        <v>0.15299999999999997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1.8220000000000001</v>
      </c>
      <c r="I488" s="162" t="s">
        <v>117</v>
      </c>
      <c r="J488" s="161">
        <v>-1.8220000000000001</v>
      </c>
      <c r="K488" s="160">
        <v>0</v>
      </c>
      <c r="L488" s="160">
        <v>0.35599999999999998</v>
      </c>
      <c r="M488" s="160">
        <v>0</v>
      </c>
      <c r="N488" s="160">
        <v>0</v>
      </c>
      <c r="O488" s="160" t="s">
        <v>42</v>
      </c>
      <c r="P488" s="160">
        <v>8.8999999999999996E-2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7.7889999999999997</v>
      </c>
      <c r="I489" s="162" t="s">
        <v>117</v>
      </c>
      <c r="J489" s="161">
        <v>-7.7889999999999997</v>
      </c>
      <c r="K489" s="160">
        <v>0.33800000000000008</v>
      </c>
      <c r="L489" s="160">
        <v>1.1559999999999997</v>
      </c>
      <c r="M489" s="160">
        <v>2.4000000000000909E-2</v>
      </c>
      <c r="N489" s="160">
        <v>0.67599999999999927</v>
      </c>
      <c r="O489" s="160" t="s">
        <v>42</v>
      </c>
      <c r="P489" s="160">
        <v>0.54849999999999999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2.1619999999999999</v>
      </c>
      <c r="I491" s="162" t="s">
        <v>117</v>
      </c>
      <c r="J491" s="161">
        <v>-2.1619999999999999</v>
      </c>
      <c r="K491" s="160">
        <v>2.5879999999999996</v>
      </c>
      <c r="L491" s="160">
        <v>-2.456</v>
      </c>
      <c r="M491" s="160">
        <v>0</v>
      </c>
      <c r="N491" s="160">
        <v>0.13</v>
      </c>
      <c r="O491" s="160" t="s">
        <v>42</v>
      </c>
      <c r="P491" s="160">
        <v>6.5499999999999919E-2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305.98888749060023</v>
      </c>
      <c r="I492" s="162" t="s">
        <v>117</v>
      </c>
      <c r="J492" s="161">
        <v>-305.98888749060023</v>
      </c>
      <c r="K492" s="160">
        <v>32.784649999856946</v>
      </c>
      <c r="L492" s="160">
        <v>15.237399999618525</v>
      </c>
      <c r="M492" s="160">
        <v>15.496574984669669</v>
      </c>
      <c r="N492" s="160">
        <v>16.160100006103537</v>
      </c>
      <c r="O492" s="160" t="s">
        <v>42</v>
      </c>
      <c r="P492" s="166">
        <v>19.919681247562171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5.5864367037117475</v>
      </c>
      <c r="I494" s="162" t="s">
        <v>117</v>
      </c>
      <c r="J494" s="161">
        <v>-5.5864367037117475</v>
      </c>
      <c r="K494" s="160">
        <v>0.79373999977111787</v>
      </c>
      <c r="L494" s="160">
        <v>7.0924999564886182E-2</v>
      </c>
      <c r="M494" s="160">
        <v>0.71725750625133511</v>
      </c>
      <c r="N494" s="160">
        <v>0.46447499930858571</v>
      </c>
      <c r="O494" s="160" t="s">
        <v>42</v>
      </c>
      <c r="P494" s="160">
        <v>0.51159937622398122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19.3559238885939</v>
      </c>
      <c r="I495" s="162" t="s">
        <v>117</v>
      </c>
      <c r="J495" s="161">
        <v>-19.3559238885939</v>
      </c>
      <c r="K495" s="160">
        <v>2.6912500158251</v>
      </c>
      <c r="L495" s="160">
        <v>1.0372115048765993</v>
      </c>
      <c r="M495" s="160">
        <v>0.42359999847410101</v>
      </c>
      <c r="N495" s="160">
        <v>9.2999998927098204E-2</v>
      </c>
      <c r="O495" s="160" t="s">
        <v>42</v>
      </c>
      <c r="P495" s="160">
        <v>1.0612653795257248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0.44295999954175203</v>
      </c>
      <c r="I497" s="162" t="s">
        <v>117</v>
      </c>
      <c r="J497" s="161">
        <v>-0.44295999954175203</v>
      </c>
      <c r="K497" s="160">
        <v>0</v>
      </c>
      <c r="L497" s="160">
        <v>8.5309999465943004E-2</v>
      </c>
      <c r="M497" s="160">
        <v>0</v>
      </c>
      <c r="N497" s="160">
        <v>0.19200999927520701</v>
      </c>
      <c r="O497" s="160" t="s">
        <v>42</v>
      </c>
      <c r="P497" s="160">
        <v>6.9329999685287497E-2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10.80555751438253</v>
      </c>
      <c r="I498" s="162" t="s">
        <v>117</v>
      </c>
      <c r="J498" s="161">
        <v>-10.80555751438253</v>
      </c>
      <c r="K498" s="160">
        <v>0.66239001655578011</v>
      </c>
      <c r="L498" s="160">
        <v>0.85805000066758019</v>
      </c>
      <c r="M498" s="160">
        <v>0.32322999572753108</v>
      </c>
      <c r="N498" s="160">
        <v>1.0402399940490801</v>
      </c>
      <c r="O498" s="160" t="s">
        <v>42</v>
      </c>
      <c r="P498" s="160">
        <v>0.72097750174999287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2.8550000667572E-2</v>
      </c>
      <c r="I499" s="162" t="s">
        <v>117</v>
      </c>
      <c r="J499" s="161">
        <v>-2.8550000667572E-2</v>
      </c>
      <c r="K499" s="160">
        <v>0</v>
      </c>
      <c r="L499" s="160">
        <v>2.6249998807907002E-3</v>
      </c>
      <c r="M499" s="160">
        <v>1.5749999284743986E-3</v>
      </c>
      <c r="N499" s="160">
        <v>0</v>
      </c>
      <c r="O499" s="160" t="s">
        <v>42</v>
      </c>
      <c r="P499" s="160">
        <v>1.0499999523162747E-3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3.8903885174542698</v>
      </c>
      <c r="I500" s="162" t="s">
        <v>117</v>
      </c>
      <c r="J500" s="161">
        <v>-3.8903885174542698</v>
      </c>
      <c r="K500" s="160">
        <v>0.25940000134706986</v>
      </c>
      <c r="L500" s="160">
        <v>0.12560000228882018</v>
      </c>
      <c r="M500" s="160">
        <v>0.24351000595093009</v>
      </c>
      <c r="N500" s="160">
        <v>0.31357999062537978</v>
      </c>
      <c r="O500" s="160" t="s">
        <v>42</v>
      </c>
      <c r="P500" s="160">
        <v>0.23552250005304998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4.7222199995815801</v>
      </c>
      <c r="I502" s="162" t="s">
        <v>117</v>
      </c>
      <c r="J502" s="161">
        <v>-4.7222199995815801</v>
      </c>
      <c r="K502" s="160">
        <v>1.801499999999995</v>
      </c>
      <c r="L502" s="160">
        <v>1.4000000000000234E-2</v>
      </c>
      <c r="M502" s="160">
        <v>0.4565000038146998</v>
      </c>
      <c r="N502" s="160">
        <v>0.61411999416352026</v>
      </c>
      <c r="O502" s="160" t="s">
        <v>42</v>
      </c>
      <c r="P502" s="160">
        <v>0.72152999949455388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0.50716881190985397</v>
      </c>
      <c r="I503" s="162" t="s">
        <v>117</v>
      </c>
      <c r="J503" s="161">
        <v>-0.50716881190985397</v>
      </c>
      <c r="K503" s="160">
        <v>4.2000000625849743E-3</v>
      </c>
      <c r="L503" s="160">
        <v>5.2500000298020266E-3</v>
      </c>
      <c r="M503" s="160">
        <v>6.3000000417231972E-2</v>
      </c>
      <c r="N503" s="160">
        <v>5.4499999627470985E-2</v>
      </c>
      <c r="O503" s="160" t="s">
        <v>42</v>
      </c>
      <c r="P503" s="160">
        <v>3.1737500034272489E-2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0.34549999809265097</v>
      </c>
      <c r="I506" s="162" t="s">
        <v>117</v>
      </c>
      <c r="J506" s="161">
        <v>-0.34549999809265097</v>
      </c>
      <c r="K506" s="160">
        <v>0</v>
      </c>
      <c r="L506" s="160">
        <v>3.3999999999999975E-2</v>
      </c>
      <c r="M506" s="160">
        <v>0</v>
      </c>
      <c r="N506" s="160">
        <v>0</v>
      </c>
      <c r="O506" s="160" t="s">
        <v>42</v>
      </c>
      <c r="P506" s="160">
        <v>8.4999999999999937E-3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351.67359292453608</v>
      </c>
      <c r="I507" s="162" t="s">
        <v>117</v>
      </c>
      <c r="J507" s="161">
        <v>-351.67359292453608</v>
      </c>
      <c r="K507" s="160">
        <v>38.997130033418557</v>
      </c>
      <c r="L507" s="160">
        <v>17.470371506392979</v>
      </c>
      <c r="M507" s="160">
        <v>17.72524749523393</v>
      </c>
      <c r="N507" s="160">
        <v>18.932024982079895</v>
      </c>
      <c r="O507" s="160" t="s">
        <v>42</v>
      </c>
      <c r="P507" s="160">
        <v>23.28119350428134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0.139432997245342</v>
      </c>
      <c r="I510" s="162" t="s">
        <v>117</v>
      </c>
      <c r="J510" s="161">
        <v>-0.139432997245342</v>
      </c>
      <c r="K510" s="160">
        <v>6.3067998826503796E-2</v>
      </c>
      <c r="L510" s="160">
        <v>1.0599999427799989E-3</v>
      </c>
      <c r="M510" s="160">
        <v>0</v>
      </c>
      <c r="N510" s="160">
        <v>0</v>
      </c>
      <c r="O510" s="160" t="s">
        <v>42</v>
      </c>
      <c r="P510" s="160">
        <v>1.6031999692320949E-2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1.33770249024034</v>
      </c>
      <c r="I511" s="162" t="s">
        <v>117</v>
      </c>
      <c r="J511" s="161">
        <v>-1.33770249024034</v>
      </c>
      <c r="K511" s="160">
        <v>1.0892500132322014E-2</v>
      </c>
      <c r="L511" s="160">
        <v>2.0999999046330542E-3</v>
      </c>
      <c r="M511" s="160">
        <v>5.7834998607634969E-2</v>
      </c>
      <c r="N511" s="160">
        <v>0.26405549797416211</v>
      </c>
      <c r="O511" s="160" t="s">
        <v>42</v>
      </c>
      <c r="P511" s="160">
        <v>8.3720749154688037E-2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353.15072841202175</v>
      </c>
      <c r="I514" s="176">
        <v>55.24022030533736</v>
      </c>
      <c r="J514" s="185">
        <v>286.14927158797821</v>
      </c>
      <c r="K514" s="177">
        <v>39.07109053237744</v>
      </c>
      <c r="L514" s="177">
        <v>17.473531506240391</v>
      </c>
      <c r="M514" s="177">
        <v>17.783082493841562</v>
      </c>
      <c r="N514" s="177">
        <v>19.196080480054007</v>
      </c>
      <c r="O514" s="177" t="s">
        <v>42</v>
      </c>
      <c r="P514" s="186">
        <v>23.38094625312835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44293</v>
      </c>
      <c r="L525" s="151">
        <v>44300</v>
      </c>
      <c r="M525" s="151">
        <v>44307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26.677999999999997</v>
      </c>
      <c r="I528" s="162" t="s">
        <v>117</v>
      </c>
      <c r="J528" s="161">
        <v>-26.677999999999997</v>
      </c>
      <c r="K528" s="160">
        <v>0.46900000000000119</v>
      </c>
      <c r="L528" s="160">
        <v>1.4570000000000007</v>
      </c>
      <c r="M528" s="160">
        <v>1.0949999999999989</v>
      </c>
      <c r="N528" s="160">
        <v>0.31899999999999906</v>
      </c>
      <c r="O528" s="160" t="s">
        <v>42</v>
      </c>
      <c r="P528" s="160">
        <v>0.83499999999999996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7.4750000000000005</v>
      </c>
      <c r="I529" s="162" t="s">
        <v>117</v>
      </c>
      <c r="J529" s="161">
        <v>-7.4750000000000005</v>
      </c>
      <c r="K529" s="160">
        <v>5.0999999999999268E-2</v>
      </c>
      <c r="L529" s="160">
        <v>0.59400000000000031</v>
      </c>
      <c r="M529" s="160">
        <v>0.21400000000000041</v>
      </c>
      <c r="N529" s="160">
        <v>4.0000000000000036E-2</v>
      </c>
      <c r="O529" s="160" t="s">
        <v>42</v>
      </c>
      <c r="P529" s="160">
        <v>0.22475000000000001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2.371</v>
      </c>
      <c r="I530" s="162" t="s">
        <v>117</v>
      </c>
      <c r="J530" s="161">
        <v>-2.371</v>
      </c>
      <c r="K530" s="160">
        <v>9.099999999999997E-2</v>
      </c>
      <c r="L530" s="160">
        <v>0</v>
      </c>
      <c r="M530" s="160">
        <v>0.30899999999999994</v>
      </c>
      <c r="N530" s="160">
        <v>8.4000000000000075E-2</v>
      </c>
      <c r="O530" s="160" t="s">
        <v>42</v>
      </c>
      <c r="P530" s="160">
        <v>0.121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57.996000000000002</v>
      </c>
      <c r="I531" s="162" t="s">
        <v>117</v>
      </c>
      <c r="J531" s="161">
        <v>-57.996000000000002</v>
      </c>
      <c r="K531" s="160">
        <v>4.2899999999999991</v>
      </c>
      <c r="L531" s="160">
        <v>5.6169999999999973</v>
      </c>
      <c r="M531" s="160">
        <v>0.81000000000000227</v>
      </c>
      <c r="N531" s="160">
        <v>1.7680000000000007</v>
      </c>
      <c r="O531" s="160" t="s">
        <v>42</v>
      </c>
      <c r="P531" s="160">
        <v>3.1212499999999999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7.0966699836254099</v>
      </c>
      <c r="I532" s="162" t="s">
        <v>117</v>
      </c>
      <c r="J532" s="161">
        <v>-7.0966699836254099</v>
      </c>
      <c r="K532" s="160">
        <v>1.3629999694973201</v>
      </c>
      <c r="L532" s="160">
        <v>4.8250000000010118E-2</v>
      </c>
      <c r="M532" s="160">
        <v>4.0999999999989711E-2</v>
      </c>
      <c r="N532" s="160">
        <v>7.099999999999973E-2</v>
      </c>
      <c r="O532" s="160" t="s">
        <v>42</v>
      </c>
      <c r="P532" s="160">
        <v>0.3808124923743299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7.6999999999999999E-2</v>
      </c>
      <c r="L537" s="160">
        <v>-7.6999999999999999E-2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102.67466998362541</v>
      </c>
      <c r="I538" s="162" t="s">
        <v>117</v>
      </c>
      <c r="J538" s="161">
        <v>-102.67466998362541</v>
      </c>
      <c r="K538" s="160">
        <v>6.3409999694973198</v>
      </c>
      <c r="L538" s="160">
        <v>7.6392500000000085</v>
      </c>
      <c r="M538" s="160">
        <v>2.4689999999999914</v>
      </c>
      <c r="N538" s="160">
        <v>2.2819999999999996</v>
      </c>
      <c r="O538" s="160" t="s">
        <v>42</v>
      </c>
      <c r="P538" s="166">
        <v>4.6828124923743299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0.53857999992370598</v>
      </c>
      <c r="I540" s="162" t="s">
        <v>117</v>
      </c>
      <c r="J540" s="161">
        <v>-0.53857999992370598</v>
      </c>
      <c r="K540" s="160">
        <v>1.4125000238419672E-3</v>
      </c>
      <c r="L540" s="160">
        <v>0</v>
      </c>
      <c r="M540" s="160">
        <v>6.2150001525880239E-3</v>
      </c>
      <c r="N540" s="160">
        <v>0</v>
      </c>
      <c r="O540" s="160" t="s">
        <v>42</v>
      </c>
      <c r="P540" s="160">
        <v>1.9068750441074978E-3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4.5035620686709903</v>
      </c>
      <c r="I541" s="162" t="s">
        <v>117</v>
      </c>
      <c r="J541" s="161">
        <v>-4.5035620686709903</v>
      </c>
      <c r="K541" s="160">
        <v>0.25425000381468976</v>
      </c>
      <c r="L541" s="160">
        <v>0.20341699814797032</v>
      </c>
      <c r="M541" s="160">
        <v>0</v>
      </c>
      <c r="N541" s="160">
        <v>0</v>
      </c>
      <c r="O541" s="160" t="s">
        <v>42</v>
      </c>
      <c r="P541" s="160">
        <v>0.11441675049066502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2.2600000381469702E-2</v>
      </c>
      <c r="I544" s="162" t="s">
        <v>117</v>
      </c>
      <c r="J544" s="161">
        <v>-2.2600000381469702E-2</v>
      </c>
      <c r="K544" s="160">
        <v>1.1300000190734802E-2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2.8250000476837006E-3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0.16452801215648699</v>
      </c>
      <c r="I545" s="162" t="s">
        <v>117</v>
      </c>
      <c r="J545" s="161">
        <v>-0.16452801215648699</v>
      </c>
      <c r="K545" s="160">
        <v>0</v>
      </c>
      <c r="L545" s="160">
        <v>0</v>
      </c>
      <c r="M545" s="160">
        <v>4.5200001001359791E-3</v>
      </c>
      <c r="N545" s="160">
        <v>0</v>
      </c>
      <c r="O545" s="160" t="s">
        <v>42</v>
      </c>
      <c r="P545" s="160">
        <v>1.1300000250339948E-3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11.6924584056735</v>
      </c>
      <c r="I548" s="162" t="s">
        <v>117</v>
      </c>
      <c r="J548" s="161">
        <v>-11.6924584056735</v>
      </c>
      <c r="K548" s="160">
        <v>0.55941841167211059</v>
      </c>
      <c r="L548" s="160">
        <v>5.400000000000027E-2</v>
      </c>
      <c r="M548" s="160">
        <v>0.11799999999999855</v>
      </c>
      <c r="N548" s="160">
        <v>3.700000000000081E-2</v>
      </c>
      <c r="O548" s="160" t="s">
        <v>42</v>
      </c>
      <c r="P548" s="160">
        <v>0.19210460291802756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21.4758545942307</v>
      </c>
      <c r="I549" s="162" t="s">
        <v>117</v>
      </c>
      <c r="J549" s="161">
        <v>-21.4758545942307</v>
      </c>
      <c r="K549" s="160">
        <v>3.8930000686645965</v>
      </c>
      <c r="L549" s="160">
        <v>1.7370000305176028</v>
      </c>
      <c r="M549" s="160">
        <v>0.53499999976159884</v>
      </c>
      <c r="N549" s="160">
        <v>0.22200000000000131</v>
      </c>
      <c r="O549" s="160" t="s">
        <v>42</v>
      </c>
      <c r="P549" s="160">
        <v>1.5967500247359498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2.3433608596324902</v>
      </c>
      <c r="I552" s="162" t="s">
        <v>117</v>
      </c>
      <c r="J552" s="161">
        <v>-2.3433608596324902</v>
      </c>
      <c r="K552" s="160">
        <v>0</v>
      </c>
      <c r="L552" s="160">
        <v>0.11320999979973001</v>
      </c>
      <c r="M552" s="160">
        <v>0</v>
      </c>
      <c r="N552" s="160">
        <v>0</v>
      </c>
      <c r="O552" s="160" t="s">
        <v>42</v>
      </c>
      <c r="P552" s="160">
        <v>2.8302499949932503E-2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143.41561392429475</v>
      </c>
      <c r="I553" s="162" t="s">
        <v>117</v>
      </c>
      <c r="J553" s="161">
        <v>-143.41561392429475</v>
      </c>
      <c r="K553" s="160">
        <v>11.060380953863287</v>
      </c>
      <c r="L553" s="160">
        <v>9.7468770284653203</v>
      </c>
      <c r="M553" s="160">
        <v>3.1327350000142928</v>
      </c>
      <c r="N553" s="160">
        <v>2.5409999999999968</v>
      </c>
      <c r="O553" s="160" t="s">
        <v>42</v>
      </c>
      <c r="P553" s="160">
        <v>6.6202482455857243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12.10510187006</v>
      </c>
      <c r="I556" s="162" t="s">
        <v>117</v>
      </c>
      <c r="J556" s="161">
        <v>-12.10510187006</v>
      </c>
      <c r="K556" s="160">
        <v>2.6891598968505797</v>
      </c>
      <c r="L556" s="160">
        <v>0.3303099970817609</v>
      </c>
      <c r="M556" s="160">
        <v>0.33531999969483017</v>
      </c>
      <c r="N556" s="160">
        <v>2.1457199878692901</v>
      </c>
      <c r="O556" s="160" t="s">
        <v>42</v>
      </c>
      <c r="P556" s="160">
        <v>1.3751274703741152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53.104266349613702</v>
      </c>
      <c r="I557" s="162" t="s">
        <v>117</v>
      </c>
      <c r="J557" s="161">
        <v>-53.104266349613702</v>
      </c>
      <c r="K557" s="160">
        <v>3.5713834986687019</v>
      </c>
      <c r="L557" s="160">
        <v>5.5791411154270021</v>
      </c>
      <c r="M557" s="160">
        <v>3.9078456969856958</v>
      </c>
      <c r="N557" s="160">
        <v>5.1350541392565034</v>
      </c>
      <c r="O557" s="160" t="s">
        <v>42</v>
      </c>
      <c r="P557" s="160">
        <v>4.548356112584476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208.62498214396845</v>
      </c>
      <c r="I560" s="176">
        <v>74.642211858307135</v>
      </c>
      <c r="J560" s="185">
        <v>70.875017856031548</v>
      </c>
      <c r="K560" s="177">
        <v>17.320924349382608</v>
      </c>
      <c r="L560" s="177">
        <v>15.656328140974068</v>
      </c>
      <c r="M560" s="177">
        <v>7.3759006966948277</v>
      </c>
      <c r="N560" s="177">
        <v>9.8217741271257921</v>
      </c>
      <c r="O560" s="177" t="s">
        <v>42</v>
      </c>
      <c r="P560" s="186">
        <v>12.543731828544324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44293</v>
      </c>
      <c r="L565" s="151">
        <v>44300</v>
      </c>
      <c r="M565" s="151">
        <v>44307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1.73</v>
      </c>
      <c r="I568" s="162" t="s">
        <v>117</v>
      </c>
      <c r="J568" s="161">
        <v>-1.73</v>
      </c>
      <c r="K568" s="160">
        <v>0</v>
      </c>
      <c r="L568" s="160">
        <v>0</v>
      </c>
      <c r="M568" s="160">
        <v>0.79999999999999993</v>
      </c>
      <c r="N568" s="160">
        <v>0.30000000000000004</v>
      </c>
      <c r="O568" s="160" t="s">
        <v>42</v>
      </c>
      <c r="P568" s="160">
        <v>0.27500000000000002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1.0999999999999999E-2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2.7499999999999998E-3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1.6619999999999999</v>
      </c>
      <c r="I572" s="162" t="s">
        <v>117</v>
      </c>
      <c r="J572" s="161">
        <v>-1.6619999999999999</v>
      </c>
      <c r="K572" s="160">
        <v>0</v>
      </c>
      <c r="L572" s="160">
        <v>0</v>
      </c>
      <c r="M572" s="160">
        <v>0</v>
      </c>
      <c r="N572" s="160">
        <v>1.7999999999999794E-2</v>
      </c>
      <c r="O572" s="160" t="s">
        <v>42</v>
      </c>
      <c r="P572" s="160">
        <v>4.4999999999999485E-3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3.423</v>
      </c>
      <c r="I578" s="162" t="s">
        <v>117</v>
      </c>
      <c r="J578" s="161">
        <v>-3.423</v>
      </c>
      <c r="K578" s="160">
        <v>1.0999999999999999E-2</v>
      </c>
      <c r="L578" s="160">
        <v>0</v>
      </c>
      <c r="M578" s="160">
        <v>0.79999999999999993</v>
      </c>
      <c r="N578" s="160">
        <v>0.31799999999999984</v>
      </c>
      <c r="O578" s="160" t="s">
        <v>42</v>
      </c>
      <c r="P578" s="166">
        <v>0.28224999999999995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12.04</v>
      </c>
      <c r="I588" s="162" t="s">
        <v>117</v>
      </c>
      <c r="J588" s="161">
        <v>-12.04</v>
      </c>
      <c r="K588" s="160">
        <v>0.93199999999999994</v>
      </c>
      <c r="L588" s="160">
        <v>6.7999999999999616E-2</v>
      </c>
      <c r="M588" s="160">
        <v>0.68999999999999906</v>
      </c>
      <c r="N588" s="160">
        <v>0</v>
      </c>
      <c r="O588" s="160" t="s">
        <v>42</v>
      </c>
      <c r="P588" s="160">
        <v>0.42249999999999965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15.462999999999999</v>
      </c>
      <c r="I593" s="162" t="s">
        <v>117</v>
      </c>
      <c r="J593" s="161">
        <v>-15.462999999999999</v>
      </c>
      <c r="K593" s="160">
        <v>0.94299999999999873</v>
      </c>
      <c r="L593" s="160">
        <v>6.8000000000000504E-2</v>
      </c>
      <c r="M593" s="160">
        <v>1.4900000000000002</v>
      </c>
      <c r="N593" s="160">
        <v>0.31799999999999962</v>
      </c>
      <c r="O593" s="160" t="s">
        <v>42</v>
      </c>
      <c r="P593" s="160">
        <v>0.70474999999999977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15.462999999999999</v>
      </c>
      <c r="I600" s="176" t="e">
        <v>#DIV/0!</v>
      </c>
      <c r="J600" s="185">
        <v>-15.462999999999999</v>
      </c>
      <c r="K600" s="177">
        <v>0.94299999999999873</v>
      </c>
      <c r="L600" s="177">
        <v>6.8000000000000504E-2</v>
      </c>
      <c r="M600" s="177">
        <v>1.4900000000000002</v>
      </c>
      <c r="N600" s="177">
        <v>0.31799999999999962</v>
      </c>
      <c r="O600" s="177" t="s">
        <v>42</v>
      </c>
      <c r="P600" s="186">
        <v>0.70474999999999977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44293</v>
      </c>
      <c r="L611" s="151">
        <v>44300</v>
      </c>
      <c r="M611" s="151">
        <v>44307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1" t="s">
        <v>120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4.2024475023746488</v>
      </c>
      <c r="I614" s="162" t="s">
        <v>117</v>
      </c>
      <c r="J614" s="161">
        <v>-4.2024475023746488</v>
      </c>
      <c r="K614" s="160">
        <v>0.3060825002193448</v>
      </c>
      <c r="L614" s="160">
        <v>0.15681249994039526</v>
      </c>
      <c r="M614" s="160">
        <v>0.33525750052928904</v>
      </c>
      <c r="N614" s="160">
        <v>0.23525499999523203</v>
      </c>
      <c r="O614" s="160" t="s">
        <v>42</v>
      </c>
      <c r="P614" s="160">
        <v>0.25835187517106528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0.56850000143051149</v>
      </c>
      <c r="I615" s="162" t="s">
        <v>117</v>
      </c>
      <c r="J615" s="161">
        <v>-0.56850000143051149</v>
      </c>
      <c r="K615" s="160">
        <v>1.5000000000000013E-2</v>
      </c>
      <c r="L615" s="160">
        <v>2.4000000000000021E-2</v>
      </c>
      <c r="M615" s="160">
        <v>9.8999999999999977E-2</v>
      </c>
      <c r="N615" s="160">
        <v>6.550000143051149E-2</v>
      </c>
      <c r="O615" s="160" t="s">
        <v>42</v>
      </c>
      <c r="P615" s="160">
        <v>5.0875000357627875E-2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0.222</v>
      </c>
      <c r="I616" s="162" t="s">
        <v>117</v>
      </c>
      <c r="J616" s="161">
        <v>-0.222</v>
      </c>
      <c r="K616" s="160">
        <v>1.0000000000000002E-2</v>
      </c>
      <c r="L616" s="160">
        <v>0</v>
      </c>
      <c r="M616" s="160">
        <v>1.5000000000000013E-2</v>
      </c>
      <c r="N616" s="160">
        <v>2.1999999999999992E-2</v>
      </c>
      <c r="O616" s="160" t="s">
        <v>42</v>
      </c>
      <c r="P616" s="160">
        <v>1.1750000000000002E-2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1.712</v>
      </c>
      <c r="I617" s="162" t="s">
        <v>117</v>
      </c>
      <c r="J617" s="161">
        <v>-1.712</v>
      </c>
      <c r="K617" s="160">
        <v>6.2000000000000055E-2</v>
      </c>
      <c r="L617" s="160">
        <v>0.17500000000000004</v>
      </c>
      <c r="M617" s="160">
        <v>5.6999999999999967E-2</v>
      </c>
      <c r="N617" s="160">
        <v>0.218</v>
      </c>
      <c r="O617" s="160" t="s">
        <v>42</v>
      </c>
      <c r="P617" s="160">
        <v>0.128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10.705681475877769</v>
      </c>
      <c r="I618" s="162" t="s">
        <v>117</v>
      </c>
      <c r="J618" s="161">
        <v>-10.705681475877769</v>
      </c>
      <c r="K618" s="160">
        <v>0.73792998504638985</v>
      </c>
      <c r="L618" s="160">
        <v>1.8000000000000058E-2</v>
      </c>
      <c r="M618" s="160">
        <v>0.39287998962401832</v>
      </c>
      <c r="N618" s="160">
        <v>0.42279000663757965</v>
      </c>
      <c r="O618" s="160" t="s">
        <v>42</v>
      </c>
      <c r="P618" s="160">
        <v>0.39289999532699693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0.15</v>
      </c>
      <c r="I620" s="162" t="s">
        <v>117</v>
      </c>
      <c r="J620" s="161">
        <v>-0.15</v>
      </c>
      <c r="K620" s="160">
        <v>0</v>
      </c>
      <c r="L620" s="160">
        <v>1.8999999999999989E-2</v>
      </c>
      <c r="M620" s="160">
        <v>0</v>
      </c>
      <c r="N620" s="160">
        <v>0</v>
      </c>
      <c r="O620" s="160" t="s">
        <v>42</v>
      </c>
      <c r="P620" s="160">
        <v>4.7499999999999973E-3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8.0000000000000002E-3</v>
      </c>
      <c r="I621" s="162" t="s">
        <v>117</v>
      </c>
      <c r="J621" s="161">
        <v>-8.0000000000000002E-3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0.06</v>
      </c>
      <c r="I623" s="162" t="s">
        <v>117</v>
      </c>
      <c r="J623" s="161">
        <v>-0.06</v>
      </c>
      <c r="K623" s="160">
        <v>7.0000000000000007E-2</v>
      </c>
      <c r="L623" s="160">
        <v>-7.0000000000000007E-2</v>
      </c>
      <c r="M623" s="160">
        <v>0</v>
      </c>
      <c r="N623" s="160">
        <v>1.3999999999999999E-2</v>
      </c>
      <c r="O623" s="160" t="s">
        <v>42</v>
      </c>
      <c r="P623" s="160">
        <v>3.4999999999999996E-3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17.628628979682926</v>
      </c>
      <c r="I624" s="162" t="s">
        <v>117</v>
      </c>
      <c r="J624" s="161">
        <v>-17.628628979682926</v>
      </c>
      <c r="K624" s="160">
        <v>1.2010124852657349</v>
      </c>
      <c r="L624" s="160">
        <v>0.32281249994039535</v>
      </c>
      <c r="M624" s="160">
        <v>0.89913749015330735</v>
      </c>
      <c r="N624" s="160">
        <v>0.97754500806332323</v>
      </c>
      <c r="O624" s="160" t="s">
        <v>42</v>
      </c>
      <c r="P624" s="166">
        <v>0.85012687085569005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1.1662902062861249</v>
      </c>
      <c r="I626" s="162" t="s">
        <v>117</v>
      </c>
      <c r="J626" s="161">
        <v>-1.1662902062861249</v>
      </c>
      <c r="K626" s="160">
        <v>0.10761600041389488</v>
      </c>
      <c r="L626" s="160">
        <v>4.3654500231146962E-2</v>
      </c>
      <c r="M626" s="160">
        <v>4.1880000161937866E-2</v>
      </c>
      <c r="N626" s="160">
        <v>2.3530000448226993E-2</v>
      </c>
      <c r="O626" s="160" t="s">
        <v>42</v>
      </c>
      <c r="P626" s="160">
        <v>5.4170125313801679E-2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0.31892192839086098</v>
      </c>
      <c r="I627" s="162" t="s">
        <v>117</v>
      </c>
      <c r="J627" s="161">
        <v>-0.31892192839086098</v>
      </c>
      <c r="K627" s="160">
        <v>2.6159999608993012E-2</v>
      </c>
      <c r="L627" s="160">
        <v>2.8579799480736967E-2</v>
      </c>
      <c r="M627" s="160">
        <v>0</v>
      </c>
      <c r="N627" s="160">
        <v>0</v>
      </c>
      <c r="O627" s="160" t="s">
        <v>42</v>
      </c>
      <c r="P627" s="160">
        <v>1.3684949772432495E-2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0.57962469649314896</v>
      </c>
      <c r="I630" s="162" t="s">
        <v>117</v>
      </c>
      <c r="J630" s="161">
        <v>-0.57962469649314896</v>
      </c>
      <c r="K630" s="160">
        <v>1.0899999618529999E-2</v>
      </c>
      <c r="L630" s="160">
        <v>1.2622199654580002E-2</v>
      </c>
      <c r="M630" s="160">
        <v>1.6350000381468943E-2</v>
      </c>
      <c r="N630" s="160">
        <v>5.1049999237060995E-2</v>
      </c>
      <c r="O630" s="160" t="s">
        <v>42</v>
      </c>
      <c r="P630" s="160">
        <v>2.2730549722909985E-2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0.123169996857643</v>
      </c>
      <c r="I631" s="162" t="s">
        <v>117</v>
      </c>
      <c r="J631" s="161">
        <v>-0.123169996857643</v>
      </c>
      <c r="K631" s="160">
        <v>0</v>
      </c>
      <c r="L631" s="160">
        <v>7.5210001468660054E-3</v>
      </c>
      <c r="M631" s="160">
        <v>5.4500001668900122E-4</v>
      </c>
      <c r="N631" s="160">
        <v>0</v>
      </c>
      <c r="O631" s="160" t="s">
        <v>42</v>
      </c>
      <c r="P631" s="160">
        <v>2.0165000408887516E-3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37.731404913783038</v>
      </c>
      <c r="I634" s="162" t="s">
        <v>117</v>
      </c>
      <c r="J634" s="161">
        <v>-37.731404913783038</v>
      </c>
      <c r="K634" s="160">
        <v>1.7630900039672999</v>
      </c>
      <c r="L634" s="160">
        <v>5.9999999999993392E-3</v>
      </c>
      <c r="M634" s="160">
        <v>1.1560200004577004</v>
      </c>
      <c r="N634" s="160">
        <v>0.47850999164579022</v>
      </c>
      <c r="O634" s="160" t="s">
        <v>42</v>
      </c>
      <c r="P634" s="160">
        <v>0.85090499901769745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25.049290111303289</v>
      </c>
      <c r="I635" s="162" t="s">
        <v>117</v>
      </c>
      <c r="J635" s="161">
        <v>-25.049290111303289</v>
      </c>
      <c r="K635" s="160">
        <v>1.1837400054931031</v>
      </c>
      <c r="L635" s="160">
        <v>0.71176999282839759</v>
      </c>
      <c r="M635" s="160">
        <v>0.6758000307083023</v>
      </c>
      <c r="N635" s="160">
        <v>0.78589000320429747</v>
      </c>
      <c r="O635" s="160" t="s">
        <v>42</v>
      </c>
      <c r="P635" s="160">
        <v>0.83930000805852512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1.3036399947702899</v>
      </c>
      <c r="I638" s="162" t="s">
        <v>117</v>
      </c>
      <c r="J638" s="161">
        <v>-1.3036399947702899</v>
      </c>
      <c r="K638" s="160">
        <v>0</v>
      </c>
      <c r="L638" s="160">
        <v>0.373870004653931</v>
      </c>
      <c r="M638" s="160">
        <v>0</v>
      </c>
      <c r="N638" s="160">
        <v>0.46869999313354593</v>
      </c>
      <c r="O638" s="160" t="s">
        <v>42</v>
      </c>
      <c r="P638" s="160">
        <v>0.21064249944686925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83.90206082756346</v>
      </c>
      <c r="I639" s="162" t="s">
        <v>117</v>
      </c>
      <c r="J639" s="161">
        <v>-83.90206082756346</v>
      </c>
      <c r="K639" s="160">
        <v>4.2925184943675658</v>
      </c>
      <c r="L639" s="160">
        <v>1.5068299969360348</v>
      </c>
      <c r="M639" s="160">
        <v>2.789732521879408</v>
      </c>
      <c r="N639" s="160">
        <v>2.7852249957322757</v>
      </c>
      <c r="O639" s="160" t="s">
        <v>42</v>
      </c>
      <c r="P639" s="160">
        <v>2.8435765022288209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0.47085470206662999</v>
      </c>
      <c r="I642" s="162" t="s">
        <v>117</v>
      </c>
      <c r="J642" s="161">
        <v>-0.47085470206662999</v>
      </c>
      <c r="K642" s="160">
        <v>4.9594999849795984E-2</v>
      </c>
      <c r="L642" s="160">
        <v>3.441000080108602E-2</v>
      </c>
      <c r="M642" s="160">
        <v>3.0792500495910979E-2</v>
      </c>
      <c r="N642" s="160">
        <v>6.3080000877380159E-3</v>
      </c>
      <c r="O642" s="160" t="s">
        <v>42</v>
      </c>
      <c r="P642" s="160">
        <v>3.0276375308632753E-2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3.0277117092013399</v>
      </c>
      <c r="I643" s="162" t="s">
        <v>117</v>
      </c>
      <c r="J643" s="161">
        <v>-3.0277117092013399</v>
      </c>
      <c r="K643" s="160">
        <v>0.15996839988231981</v>
      </c>
      <c r="L643" s="160">
        <v>3.0600600451229809E-2</v>
      </c>
      <c r="M643" s="160">
        <v>6.6814300239080193E-2</v>
      </c>
      <c r="N643" s="160">
        <v>0.29057010066510003</v>
      </c>
      <c r="O643" s="160" t="s">
        <v>42</v>
      </c>
      <c r="P643" s="160">
        <v>0.13698835030943246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87.400627238831433</v>
      </c>
      <c r="I646" s="176">
        <v>36.692118907989688</v>
      </c>
      <c r="J646" s="185">
        <v>150.79937276116857</v>
      </c>
      <c r="K646" s="177">
        <v>4.5020818940996756</v>
      </c>
      <c r="L646" s="177">
        <v>1.5718405981883787</v>
      </c>
      <c r="M646" s="177">
        <v>2.8873393226144115</v>
      </c>
      <c r="N646" s="177">
        <v>3.082103096485092</v>
      </c>
      <c r="O646" s="177" t="s">
        <v>42</v>
      </c>
      <c r="P646" s="186">
        <v>3.0108412278468895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44293</v>
      </c>
      <c r="L651" s="151">
        <v>44300</v>
      </c>
      <c r="M651" s="151">
        <v>44307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44293</v>
      </c>
      <c r="L697" s="151">
        <v>44300</v>
      </c>
      <c r="M697" s="151">
        <v>44307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0.06</v>
      </c>
      <c r="I700" s="162" t="s">
        <v>117</v>
      </c>
      <c r="J700" s="161">
        <v>-0.06</v>
      </c>
      <c r="K700" s="160">
        <v>0</v>
      </c>
      <c r="L700" s="160">
        <v>0.06</v>
      </c>
      <c r="M700" s="160">
        <v>0</v>
      </c>
      <c r="N700" s="160">
        <v>0</v>
      </c>
      <c r="O700" s="160" t="s">
        <v>42</v>
      </c>
      <c r="P700" s="160">
        <v>1.4999999999999999E-2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0.06</v>
      </c>
      <c r="I710" s="162" t="s">
        <v>117</v>
      </c>
      <c r="J710" s="161">
        <v>-0.06</v>
      </c>
      <c r="K710" s="160">
        <v>0</v>
      </c>
      <c r="L710" s="160">
        <v>0.06</v>
      </c>
      <c r="M710" s="160">
        <v>0</v>
      </c>
      <c r="N710" s="160">
        <v>0</v>
      </c>
      <c r="O710" s="160" t="s">
        <v>42</v>
      </c>
      <c r="P710" s="166">
        <v>1.4999999999999999E-2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0.06</v>
      </c>
      <c r="I725" s="162" t="s">
        <v>117</v>
      </c>
      <c r="J725" s="161">
        <v>-0.06</v>
      </c>
      <c r="K725" s="160">
        <v>0</v>
      </c>
      <c r="L725" s="160">
        <v>0.06</v>
      </c>
      <c r="M725" s="160">
        <v>0</v>
      </c>
      <c r="N725" s="160">
        <v>0</v>
      </c>
      <c r="O725" s="160" t="s">
        <v>42</v>
      </c>
      <c r="P725" s="160">
        <v>1.4999999999999999E-2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0.06</v>
      </c>
      <c r="I732" s="176">
        <v>0.18181818181818182</v>
      </c>
      <c r="J732" s="185">
        <v>32.94</v>
      </c>
      <c r="K732" s="177">
        <v>0</v>
      </c>
      <c r="L732" s="177">
        <v>0.06</v>
      </c>
      <c r="M732" s="177">
        <v>0</v>
      </c>
      <c r="N732" s="177">
        <v>0</v>
      </c>
      <c r="O732" s="177" t="s">
        <v>42</v>
      </c>
      <c r="P732" s="186">
        <v>1.4999999999999999E-2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44293</v>
      </c>
      <c r="L743" s="151">
        <v>44300</v>
      </c>
      <c r="M743" s="151">
        <v>44307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2.907</v>
      </c>
      <c r="I746" s="162" t="s">
        <v>117</v>
      </c>
      <c r="J746" s="161">
        <v>-2.907</v>
      </c>
      <c r="K746" s="160">
        <v>0.67699999999999994</v>
      </c>
      <c r="L746" s="160">
        <v>0.56500000000000017</v>
      </c>
      <c r="M746" s="160">
        <v>0.10599999999999987</v>
      </c>
      <c r="N746" s="160">
        <v>1.1850000000000001</v>
      </c>
      <c r="O746" s="160" t="s">
        <v>42</v>
      </c>
      <c r="P746" s="160">
        <v>0.63324999999999998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0.23200000000000001</v>
      </c>
      <c r="I747" s="162" t="s">
        <v>117</v>
      </c>
      <c r="J747" s="161">
        <v>-0.23200000000000001</v>
      </c>
      <c r="K747" s="160">
        <v>0</v>
      </c>
      <c r="L747" s="160">
        <v>4.3999999999999997E-2</v>
      </c>
      <c r="M747" s="160">
        <v>0</v>
      </c>
      <c r="N747" s="160">
        <v>0.188</v>
      </c>
      <c r="O747" s="160" t="s">
        <v>42</v>
      </c>
      <c r="P747" s="160">
        <v>5.7999999999999996E-2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0.42099999999999999</v>
      </c>
      <c r="I748" s="162" t="s">
        <v>117</v>
      </c>
      <c r="J748" s="161">
        <v>-0.42099999999999999</v>
      </c>
      <c r="K748" s="160">
        <v>0</v>
      </c>
      <c r="L748" s="160">
        <v>0</v>
      </c>
      <c r="M748" s="160">
        <v>0.42099999999999999</v>
      </c>
      <c r="N748" s="160">
        <v>0</v>
      </c>
      <c r="O748" s="160" t="s">
        <v>42</v>
      </c>
      <c r="P748" s="160">
        <v>0.10525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1.5369999999999999</v>
      </c>
      <c r="I749" s="162" t="s">
        <v>117</v>
      </c>
      <c r="J749" s="161">
        <v>-1.5369999999999999</v>
      </c>
      <c r="K749" s="160">
        <v>0.53900000000000003</v>
      </c>
      <c r="L749" s="160">
        <v>0</v>
      </c>
      <c r="M749" s="160">
        <v>0</v>
      </c>
      <c r="N749" s="160">
        <v>1.0999999999999899E-2</v>
      </c>
      <c r="O749" s="160" t="s">
        <v>42</v>
      </c>
      <c r="P749" s="160">
        <v>0.13749999999999998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8.8999999999999996E-2</v>
      </c>
      <c r="I752" s="162" t="s">
        <v>117</v>
      </c>
      <c r="J752" s="161">
        <v>-8.8999999999999996E-2</v>
      </c>
      <c r="K752" s="160">
        <v>0</v>
      </c>
      <c r="L752" s="160">
        <v>4.1000000000000002E-2</v>
      </c>
      <c r="M752" s="160">
        <v>0</v>
      </c>
      <c r="N752" s="160">
        <v>4.0999999999999995E-2</v>
      </c>
      <c r="O752" s="160" t="s">
        <v>42</v>
      </c>
      <c r="P752" s="160">
        <v>2.0499999999999997E-2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5.1859999999999999</v>
      </c>
      <c r="I756" s="162" t="s">
        <v>117</v>
      </c>
      <c r="J756" s="161">
        <v>-5.1859999999999999</v>
      </c>
      <c r="K756" s="160">
        <v>1.216</v>
      </c>
      <c r="L756" s="160">
        <v>0.65000000000000024</v>
      </c>
      <c r="M756" s="160">
        <v>0.52699999999999991</v>
      </c>
      <c r="N756" s="160">
        <v>1.4249999999999998</v>
      </c>
      <c r="O756" s="160" t="s">
        <v>42</v>
      </c>
      <c r="P756" s="166">
        <v>0.95449999999999979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2.9000000000000001E-2</v>
      </c>
      <c r="I758" s="162" t="s">
        <v>117</v>
      </c>
      <c r="J758" s="161">
        <v>-2.9000000000000001E-2</v>
      </c>
      <c r="K758" s="160">
        <v>0</v>
      </c>
      <c r="L758" s="160">
        <v>0</v>
      </c>
      <c r="M758" s="160">
        <v>2.9000000000000001E-2</v>
      </c>
      <c r="N758" s="160">
        <v>0</v>
      </c>
      <c r="O758" s="160" t="s">
        <v>42</v>
      </c>
      <c r="P758" s="160">
        <v>7.2500000000000004E-3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5.2149999999999999</v>
      </c>
      <c r="I771" s="162" t="s">
        <v>117</v>
      </c>
      <c r="J771" s="161">
        <v>-5.2149999999999999</v>
      </c>
      <c r="K771" s="160">
        <v>1.2160000000000002</v>
      </c>
      <c r="L771" s="160">
        <v>0.64999999999999991</v>
      </c>
      <c r="M771" s="160">
        <v>0.55600000000000005</v>
      </c>
      <c r="N771" s="160">
        <v>1.4249999999999998</v>
      </c>
      <c r="O771" s="160" t="s">
        <v>42</v>
      </c>
      <c r="P771" s="160">
        <v>0.96174999999999999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5.2149999999999999</v>
      </c>
      <c r="I778" s="176">
        <v>306.76470588235293</v>
      </c>
      <c r="J778" s="185">
        <v>-3.5149999999999997</v>
      </c>
      <c r="K778" s="177">
        <v>1.2160000000000002</v>
      </c>
      <c r="L778" s="177">
        <v>0.64999999999999991</v>
      </c>
      <c r="M778" s="177">
        <v>0.55600000000000005</v>
      </c>
      <c r="N778" s="177">
        <v>1.4249999999999998</v>
      </c>
      <c r="O778" s="177" t="s">
        <v>42</v>
      </c>
      <c r="P778" s="177">
        <v>0.96174999999999999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44293</v>
      </c>
      <c r="L783" s="151">
        <v>44300</v>
      </c>
      <c r="M783" s="151">
        <v>44307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105.617</v>
      </c>
      <c r="I786" s="162" t="s">
        <v>117</v>
      </c>
      <c r="J786" s="161">
        <v>-105.617</v>
      </c>
      <c r="K786" s="160">
        <v>8.1370000000000005</v>
      </c>
      <c r="L786" s="160">
        <v>10.019999999999996</v>
      </c>
      <c r="M786" s="160">
        <v>3.757000000000005</v>
      </c>
      <c r="N786" s="160">
        <v>11.406000000000006</v>
      </c>
      <c r="O786" s="160" t="s">
        <v>42</v>
      </c>
      <c r="P786" s="160">
        <v>8.3300000000000018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5.4669999999999996</v>
      </c>
      <c r="I787" s="162" t="s">
        <v>117</v>
      </c>
      <c r="J787" s="161">
        <v>-5.4669999999999996</v>
      </c>
      <c r="K787" s="160">
        <v>0.20600000000000041</v>
      </c>
      <c r="L787" s="160">
        <v>6.1999999999999389E-2</v>
      </c>
      <c r="M787" s="160">
        <v>0.18900000000000006</v>
      </c>
      <c r="N787" s="160">
        <v>0</v>
      </c>
      <c r="O787" s="160" t="s">
        <v>42</v>
      </c>
      <c r="P787" s="160">
        <v>0.11424999999999996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2.46</v>
      </c>
      <c r="I788" s="162" t="s">
        <v>117</v>
      </c>
      <c r="J788" s="161">
        <v>-2.46</v>
      </c>
      <c r="K788" s="160">
        <v>0</v>
      </c>
      <c r="L788" s="160">
        <v>0.3859999999999999</v>
      </c>
      <c r="M788" s="160">
        <v>0</v>
      </c>
      <c r="N788" s="160">
        <v>1.167</v>
      </c>
      <c r="O788" s="160" t="s">
        <v>42</v>
      </c>
      <c r="P788" s="160">
        <v>0.38824999999999998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0.183</v>
      </c>
      <c r="I791" s="162" t="s">
        <v>117</v>
      </c>
      <c r="J791" s="161">
        <v>-0.183</v>
      </c>
      <c r="K791" s="160">
        <v>3.9999999999999758E-3</v>
      </c>
      <c r="L791" s="160">
        <v>9.000000000000008E-3</v>
      </c>
      <c r="M791" s="160">
        <v>0</v>
      </c>
      <c r="N791" s="160">
        <v>0</v>
      </c>
      <c r="O791" s="160" t="s">
        <v>42</v>
      </c>
      <c r="P791" s="160">
        <v>3.2499999999999959E-3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8</v>
      </c>
      <c r="I792" s="162" t="s">
        <v>117</v>
      </c>
      <c r="J792" s="161">
        <v>-8</v>
      </c>
      <c r="K792" s="160">
        <v>0</v>
      </c>
      <c r="L792" s="160">
        <v>0.14700000000000024</v>
      </c>
      <c r="M792" s="160">
        <v>0</v>
      </c>
      <c r="N792" s="160">
        <v>0.56400000000000006</v>
      </c>
      <c r="O792" s="160" t="s">
        <v>42</v>
      </c>
      <c r="P792" s="160">
        <v>0.17775000000000007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0.45900000000000002</v>
      </c>
      <c r="I793" s="162" t="s">
        <v>117</v>
      </c>
      <c r="J793" s="161">
        <v>-0.45900000000000002</v>
      </c>
      <c r="K793" s="160">
        <v>8.1000000000000016E-2</v>
      </c>
      <c r="L793" s="160">
        <v>0</v>
      </c>
      <c r="M793" s="160">
        <v>0.21300000000000002</v>
      </c>
      <c r="N793" s="160">
        <v>-8.7000000000000022E-2</v>
      </c>
      <c r="O793" s="160" t="s">
        <v>42</v>
      </c>
      <c r="P793" s="160">
        <v>5.1750000000000004E-2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3.6219999999999999</v>
      </c>
      <c r="I795" s="162" t="s">
        <v>117</v>
      </c>
      <c r="J795" s="161">
        <v>-3.6219999999999999</v>
      </c>
      <c r="K795" s="160">
        <v>1.421</v>
      </c>
      <c r="L795" s="160">
        <v>0.77899999999999991</v>
      </c>
      <c r="M795" s="160">
        <v>0</v>
      </c>
      <c r="N795" s="160">
        <v>0</v>
      </c>
      <c r="O795" s="160" t="s">
        <v>42</v>
      </c>
      <c r="P795" s="160">
        <v>0.55000000000000004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130.387</v>
      </c>
      <c r="I796" s="162" t="s">
        <v>117</v>
      </c>
      <c r="J796" s="161">
        <v>-130.387</v>
      </c>
      <c r="K796" s="160">
        <v>9.8489999999999984</v>
      </c>
      <c r="L796" s="160">
        <v>11.402999999999995</v>
      </c>
      <c r="M796" s="160">
        <v>4.1590000000000051</v>
      </c>
      <c r="N796" s="160">
        <v>13.050000000000006</v>
      </c>
      <c r="O796" s="160" t="s">
        <v>42</v>
      </c>
      <c r="P796" s="166">
        <v>9.6152500000000014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0.01</v>
      </c>
      <c r="I798" s="162" t="s">
        <v>117</v>
      </c>
      <c r="J798" s="161">
        <v>-0.01</v>
      </c>
      <c r="K798" s="160">
        <v>0</v>
      </c>
      <c r="L798" s="160">
        <v>0</v>
      </c>
      <c r="M798" s="160">
        <v>6.0000000000000001E-3</v>
      </c>
      <c r="N798" s="160">
        <v>0</v>
      </c>
      <c r="O798" s="160" t="s">
        <v>42</v>
      </c>
      <c r="P798" s="160">
        <v>1.5E-3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18.586677569644529</v>
      </c>
      <c r="I799" s="162" t="s">
        <v>117</v>
      </c>
      <c r="J799" s="161">
        <v>-18.586677569644529</v>
      </c>
      <c r="K799" s="160">
        <v>4.780000238307025E-2</v>
      </c>
      <c r="L799" s="160">
        <v>0</v>
      </c>
      <c r="M799" s="160">
        <v>0</v>
      </c>
      <c r="N799" s="160">
        <v>6.2874550743401088</v>
      </c>
      <c r="O799" s="160" t="s">
        <v>42</v>
      </c>
      <c r="P799" s="160">
        <v>1.5838137691807948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1.65789003372192</v>
      </c>
      <c r="I801" s="162" t="s">
        <v>117</v>
      </c>
      <c r="J801" s="161">
        <v>-1.65789003372192</v>
      </c>
      <c r="K801" s="160">
        <v>0</v>
      </c>
      <c r="L801" s="160">
        <v>0.82368002319335598</v>
      </c>
      <c r="M801" s="160">
        <v>0</v>
      </c>
      <c r="N801" s="160">
        <v>0</v>
      </c>
      <c r="O801" s="160" t="s">
        <v>42</v>
      </c>
      <c r="P801" s="160">
        <v>0.205920005798339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9.3888899705410012</v>
      </c>
      <c r="I802" s="162" t="s">
        <v>117</v>
      </c>
      <c r="J802" s="161">
        <v>-9.3888899705410012</v>
      </c>
      <c r="K802" s="160">
        <v>0.35099999999999998</v>
      </c>
      <c r="L802" s="160">
        <v>0</v>
      </c>
      <c r="M802" s="160">
        <v>2.3399999618530565E-2</v>
      </c>
      <c r="N802" s="160">
        <v>5.93754997253418</v>
      </c>
      <c r="O802" s="160" t="s">
        <v>42</v>
      </c>
      <c r="P802" s="160">
        <v>1.5779874930381776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1.8012899954197901</v>
      </c>
      <c r="I804" s="162" t="s">
        <v>117</v>
      </c>
      <c r="J804" s="161">
        <v>-1.8012899954197901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161.83174756932723</v>
      </c>
      <c r="I811" s="162" t="s">
        <v>117</v>
      </c>
      <c r="J811" s="161">
        <v>-161.83174756932723</v>
      </c>
      <c r="K811" s="160">
        <v>10.247800002383073</v>
      </c>
      <c r="L811" s="160">
        <v>12.226680023193353</v>
      </c>
      <c r="M811" s="160">
        <v>4.1883999996185537</v>
      </c>
      <c r="N811" s="160">
        <v>25.27500504687427</v>
      </c>
      <c r="O811" s="160" t="s">
        <v>42</v>
      </c>
      <c r="P811" s="160">
        <v>12.984471268017312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161.83174756932723</v>
      </c>
      <c r="I818" s="176">
        <v>145.14058077966567</v>
      </c>
      <c r="J818" s="185">
        <v>-50.331747569327234</v>
      </c>
      <c r="K818" s="177">
        <v>10.247800002383073</v>
      </c>
      <c r="L818" s="177">
        <v>12.226680023193353</v>
      </c>
      <c r="M818" s="177">
        <v>4.1883999996185537</v>
      </c>
      <c r="N818" s="177">
        <v>25.27500504687427</v>
      </c>
      <c r="O818" s="177" t="s">
        <v>42</v>
      </c>
      <c r="P818" s="186">
        <v>12.984471268017312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44293</v>
      </c>
      <c r="L829" s="151">
        <v>44300</v>
      </c>
      <c r="M829" s="151">
        <v>44307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58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899.17899999999997</v>
      </c>
      <c r="I832" s="162" t="s">
        <v>117</v>
      </c>
      <c r="J832" s="161">
        <v>-899.17899999999997</v>
      </c>
      <c r="K832" s="160">
        <v>17.358000000000004</v>
      </c>
      <c r="L832" s="160">
        <v>206.03100000000001</v>
      </c>
      <c r="M832" s="160">
        <v>125.60199999999998</v>
      </c>
      <c r="N832" s="160">
        <v>154.779</v>
      </c>
      <c r="O832" s="160" t="s">
        <v>42</v>
      </c>
      <c r="P832" s="160">
        <v>125.9425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204.93700000000001</v>
      </c>
      <c r="I833" s="162" t="s">
        <v>117</v>
      </c>
      <c r="J833" s="161">
        <v>-204.93700000000001</v>
      </c>
      <c r="K833" s="160">
        <v>0</v>
      </c>
      <c r="L833" s="160">
        <v>37.683000000000007</v>
      </c>
      <c r="M833" s="160">
        <v>39.67</v>
      </c>
      <c r="N833" s="160">
        <v>47.728000000000009</v>
      </c>
      <c r="O833" s="160" t="s">
        <v>42</v>
      </c>
      <c r="P833" s="160">
        <v>31.270250000000004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4.3289999999999997</v>
      </c>
      <c r="I834" s="162" t="s">
        <v>117</v>
      </c>
      <c r="J834" s="161">
        <v>-4.3289999999999997</v>
      </c>
      <c r="K834" s="160">
        <v>0</v>
      </c>
      <c r="L834" s="160">
        <v>0</v>
      </c>
      <c r="M834" s="160">
        <v>4.3289999999999997</v>
      </c>
      <c r="N834" s="160">
        <v>0</v>
      </c>
      <c r="O834" s="160" t="s">
        <v>42</v>
      </c>
      <c r="P834" s="160">
        <v>1.0822499999999999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50.204999999999998</v>
      </c>
      <c r="I835" s="162" t="s">
        <v>117</v>
      </c>
      <c r="J835" s="161">
        <v>-50.204999999999998</v>
      </c>
      <c r="K835" s="160">
        <v>17.198999999999998</v>
      </c>
      <c r="L835" s="160">
        <v>0</v>
      </c>
      <c r="M835" s="160">
        <v>0</v>
      </c>
      <c r="N835" s="160">
        <v>21.597999999999999</v>
      </c>
      <c r="O835" s="160" t="s">
        <v>42</v>
      </c>
      <c r="P835" s="160">
        <v>9.6992499999999993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306.27600000000001</v>
      </c>
      <c r="I838" s="162" t="s">
        <v>117</v>
      </c>
      <c r="J838" s="161">
        <v>-306.27600000000001</v>
      </c>
      <c r="K838" s="160">
        <v>51.168000000000006</v>
      </c>
      <c r="L838" s="160">
        <v>89.559000000000012</v>
      </c>
      <c r="M838" s="160">
        <v>0</v>
      </c>
      <c r="N838" s="160">
        <v>100.434</v>
      </c>
      <c r="O838" s="160" t="s">
        <v>42</v>
      </c>
      <c r="P838" s="160">
        <v>60.290250000000007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1464.9259999999999</v>
      </c>
      <c r="I842" s="162" t="s">
        <v>117</v>
      </c>
      <c r="J842" s="161">
        <v>-1464.9259999999999</v>
      </c>
      <c r="K842" s="160">
        <v>85.725000000000009</v>
      </c>
      <c r="L842" s="160">
        <v>333.27300000000002</v>
      </c>
      <c r="M842" s="160">
        <v>169.601</v>
      </c>
      <c r="N842" s="160">
        <v>324.53899999999999</v>
      </c>
      <c r="O842" s="160" t="s">
        <v>42</v>
      </c>
      <c r="P842" s="166">
        <v>228.28450000000001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129.41800000000001</v>
      </c>
      <c r="I844" s="162" t="s">
        <v>117</v>
      </c>
      <c r="J844" s="161">
        <v>-129.41800000000001</v>
      </c>
      <c r="K844" s="160">
        <v>57.023000000000003</v>
      </c>
      <c r="L844" s="160">
        <v>0</v>
      </c>
      <c r="M844" s="160">
        <v>72.39500000000001</v>
      </c>
      <c r="N844" s="160">
        <v>0</v>
      </c>
      <c r="O844" s="160" t="s">
        <v>42</v>
      </c>
      <c r="P844" s="160">
        <v>32.354500000000002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1594.3440000000001</v>
      </c>
      <c r="I857" s="162" t="s">
        <v>117</v>
      </c>
      <c r="J857" s="161">
        <v>-1594.3440000000001</v>
      </c>
      <c r="K857" s="160">
        <v>142.74800000000005</v>
      </c>
      <c r="L857" s="160">
        <v>333.27299999999991</v>
      </c>
      <c r="M857" s="160">
        <v>241.99599999999987</v>
      </c>
      <c r="N857" s="160">
        <v>324.53900000000021</v>
      </c>
      <c r="O857" s="160" t="s">
        <v>42</v>
      </c>
      <c r="P857" s="160">
        <v>260.63900000000001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1594.3440000000001</v>
      </c>
      <c r="I864" s="176">
        <v>163.72396796056688</v>
      </c>
      <c r="J864" s="185">
        <v>-620.5440000000001</v>
      </c>
      <c r="K864" s="177">
        <v>142.74800000000005</v>
      </c>
      <c r="L864" s="177">
        <v>333.27299999999991</v>
      </c>
      <c r="M864" s="177">
        <v>241.99599999999987</v>
      </c>
      <c r="N864" s="177">
        <v>324.53900000000021</v>
      </c>
      <c r="O864" s="177" t="s">
        <v>42</v>
      </c>
      <c r="P864" s="177">
        <v>260.63900000000001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44293</v>
      </c>
      <c r="L869" s="151">
        <v>44300</v>
      </c>
      <c r="M869" s="151">
        <v>44307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59" t="s">
        <v>138</v>
      </c>
      <c r="D871" s="259"/>
      <c r="E871" s="259"/>
      <c r="F871" s="259"/>
      <c r="G871" s="259"/>
      <c r="H871" s="259"/>
      <c r="I871" s="259"/>
      <c r="J871" s="259"/>
      <c r="K871" s="259"/>
      <c r="L871" s="259"/>
      <c r="M871" s="259"/>
      <c r="N871" s="259"/>
      <c r="O871" s="259"/>
      <c r="P871" s="260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828.85899999999992</v>
      </c>
      <c r="I872" s="162" t="s">
        <v>117</v>
      </c>
      <c r="J872" s="161">
        <v>-828.85899999999992</v>
      </c>
      <c r="K872" s="160">
        <v>27.491000000000099</v>
      </c>
      <c r="L872" s="160">
        <v>30.044999999999959</v>
      </c>
      <c r="M872" s="160">
        <v>7.1100000000000421</v>
      </c>
      <c r="N872" s="160">
        <v>11.425999999999917</v>
      </c>
      <c r="O872" s="160" t="s">
        <v>42</v>
      </c>
      <c r="P872" s="160">
        <v>19.018000000000004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183.476</v>
      </c>
      <c r="I873" s="162" t="s">
        <v>117</v>
      </c>
      <c r="J873" s="161">
        <v>-183.476</v>
      </c>
      <c r="K873" s="160">
        <v>7.3650000000000091</v>
      </c>
      <c r="L873" s="160">
        <v>10.841999999999985</v>
      </c>
      <c r="M873" s="160">
        <v>19.091000000000008</v>
      </c>
      <c r="N873" s="160">
        <v>0</v>
      </c>
      <c r="O873" s="160" t="s">
        <v>42</v>
      </c>
      <c r="P873" s="160">
        <v>9.3245000000000005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4.4250000000000007</v>
      </c>
      <c r="I874" s="162" t="s">
        <v>117</v>
      </c>
      <c r="J874" s="161">
        <v>-4.4250000000000007</v>
      </c>
      <c r="K874" s="160">
        <v>0</v>
      </c>
      <c r="L874" s="160">
        <v>0</v>
      </c>
      <c r="M874" s="160">
        <v>0</v>
      </c>
      <c r="N874" s="160">
        <v>1.8450000000000002</v>
      </c>
      <c r="O874" s="160" t="s">
        <v>42</v>
      </c>
      <c r="P874" s="160">
        <v>0.46125000000000005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16.210999999999999</v>
      </c>
      <c r="I875" s="162" t="s">
        <v>117</v>
      </c>
      <c r="J875" s="161">
        <v>-16.210999999999999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0.42399999999999999</v>
      </c>
      <c r="I877" s="162" t="s">
        <v>117</v>
      </c>
      <c r="J877" s="161">
        <v>-0.42399999999999999</v>
      </c>
      <c r="K877" s="160">
        <v>6.6000000000000003E-2</v>
      </c>
      <c r="L877" s="160">
        <v>1.799999999999996E-2</v>
      </c>
      <c r="M877" s="160">
        <v>0</v>
      </c>
      <c r="N877" s="160">
        <v>0</v>
      </c>
      <c r="O877" s="160" t="s">
        <v>42</v>
      </c>
      <c r="P877" s="160">
        <v>2.0999999999999991E-2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152.25700000000001</v>
      </c>
      <c r="I878" s="162" t="s">
        <v>117</v>
      </c>
      <c r="J878" s="161">
        <v>-152.25700000000001</v>
      </c>
      <c r="K878" s="160">
        <v>52.910999999999987</v>
      </c>
      <c r="L878" s="160">
        <v>6.1000000000000227</v>
      </c>
      <c r="M878" s="160">
        <v>0</v>
      </c>
      <c r="N878" s="160">
        <v>0</v>
      </c>
      <c r="O878" s="160" t="s">
        <v>42</v>
      </c>
      <c r="P878" s="160">
        <v>14.752750000000002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1.627</v>
      </c>
      <c r="I879" s="162" t="s">
        <v>117</v>
      </c>
      <c r="J879" s="161">
        <v>-1.627</v>
      </c>
      <c r="K879" s="160">
        <v>0.26899999999999991</v>
      </c>
      <c r="L879" s="160">
        <v>0.14400000000000013</v>
      </c>
      <c r="M879" s="160">
        <v>0.252</v>
      </c>
      <c r="N879" s="160">
        <v>-8.2000000000000073E-2</v>
      </c>
      <c r="O879" s="160" t="s">
        <v>42</v>
      </c>
      <c r="P879" s="160">
        <v>0.14574999999999999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0.89</v>
      </c>
      <c r="I881" s="162" t="s">
        <v>117</v>
      </c>
      <c r="J881" s="161">
        <v>-0.89</v>
      </c>
      <c r="K881" s="160">
        <v>0</v>
      </c>
      <c r="L881" s="160">
        <v>8.6999999999999994E-2</v>
      </c>
      <c r="M881" s="160">
        <v>0</v>
      </c>
      <c r="N881" s="160">
        <v>0</v>
      </c>
      <c r="O881" s="160" t="s">
        <v>42</v>
      </c>
      <c r="P881" s="160">
        <v>2.1749999999999999E-2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1188.626</v>
      </c>
      <c r="I882" s="162" t="s">
        <v>117</v>
      </c>
      <c r="J882" s="161">
        <v>-1188.626</v>
      </c>
      <c r="K882" s="160">
        <v>88.102000000000103</v>
      </c>
      <c r="L882" s="160">
        <v>47.235999999999969</v>
      </c>
      <c r="M882" s="160">
        <v>26.453000000000049</v>
      </c>
      <c r="N882" s="160">
        <v>13.188999999999917</v>
      </c>
      <c r="O882" s="160" t="s">
        <v>42</v>
      </c>
      <c r="P882" s="166">
        <v>43.745000000000005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48.927999999999997</v>
      </c>
      <c r="I884" s="162" t="s">
        <v>117</v>
      </c>
      <c r="J884" s="161">
        <v>-48.927999999999997</v>
      </c>
      <c r="K884" s="160">
        <v>29.561</v>
      </c>
      <c r="L884" s="160">
        <v>4.1000000000000369E-2</v>
      </c>
      <c r="M884" s="160">
        <v>19.11</v>
      </c>
      <c r="N884" s="160">
        <v>0.16899999999999693</v>
      </c>
      <c r="O884" s="160" t="s">
        <v>42</v>
      </c>
      <c r="P884" s="160">
        <v>12.22025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9.5145149930119501</v>
      </c>
      <c r="I885" s="162" t="s">
        <v>117</v>
      </c>
      <c r="J885" s="161">
        <v>-9.5145149930119501</v>
      </c>
      <c r="K885" s="160">
        <v>1.18484998703003</v>
      </c>
      <c r="L885" s="160">
        <v>0</v>
      </c>
      <c r="M885" s="160">
        <v>0</v>
      </c>
      <c r="N885" s="160">
        <v>2.9011850268244701</v>
      </c>
      <c r="O885" s="160" t="s">
        <v>42</v>
      </c>
      <c r="P885" s="160">
        <v>1.0215087534636251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0.30888000106811497</v>
      </c>
      <c r="I887" s="162" t="s">
        <v>117</v>
      </c>
      <c r="J887" s="161">
        <v>-0.30888000106811497</v>
      </c>
      <c r="K887" s="160">
        <v>0</v>
      </c>
      <c r="L887" s="160">
        <v>5.499000167846696E-2</v>
      </c>
      <c r="M887" s="160">
        <v>0</v>
      </c>
      <c r="N887" s="160">
        <v>0</v>
      </c>
      <c r="O887" s="160" t="s">
        <v>42</v>
      </c>
      <c r="P887" s="160">
        <v>1.374750041961674E-2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18.844587519884112</v>
      </c>
      <c r="I888" s="162" t="s">
        <v>117</v>
      </c>
      <c r="J888" s="161">
        <v>-18.844587519884112</v>
      </c>
      <c r="K888" s="160">
        <v>1.229000000000001</v>
      </c>
      <c r="L888" s="160">
        <v>0</v>
      </c>
      <c r="M888" s="160">
        <v>8.0000000000000071E-2</v>
      </c>
      <c r="N888" s="160">
        <v>1.4317875213623061</v>
      </c>
      <c r="O888" s="160" t="s">
        <v>42</v>
      </c>
      <c r="P888" s="160">
        <v>0.6851968803405768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0.430540009684861</v>
      </c>
      <c r="I890" s="162" t="s">
        <v>117</v>
      </c>
      <c r="J890" s="161">
        <v>-0.430540009684861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1266.675922523506</v>
      </c>
      <c r="I897" s="162" t="s">
        <v>117</v>
      </c>
      <c r="J897" s="161">
        <v>-1266.675922523506</v>
      </c>
      <c r="K897" s="160">
        <v>120.07684998702996</v>
      </c>
      <c r="L897" s="160">
        <v>47.331990001678605</v>
      </c>
      <c r="M897" s="160">
        <v>45.642999999999944</v>
      </c>
      <c r="N897" s="160">
        <v>17.690972548186689</v>
      </c>
      <c r="O897" s="160" t="s">
        <v>42</v>
      </c>
      <c r="P897" s="160">
        <v>57.6857031342238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1266.675922523506</v>
      </c>
      <c r="I904" s="176">
        <v>175.78072752199637</v>
      </c>
      <c r="J904" s="185">
        <v>-546.07592252350594</v>
      </c>
      <c r="K904" s="177">
        <v>120.07684998702996</v>
      </c>
      <c r="L904" s="177">
        <v>47.331990001678605</v>
      </c>
      <c r="M904" s="177">
        <v>45.642999999999944</v>
      </c>
      <c r="N904" s="177">
        <v>17.690972548186689</v>
      </c>
      <c r="O904" s="177" t="s">
        <v>42</v>
      </c>
      <c r="P904" s="186">
        <v>57.6857031342238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44293</v>
      </c>
      <c r="L914" s="151">
        <v>44300</v>
      </c>
      <c r="M914" s="151">
        <v>44307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59" t="s">
        <v>139</v>
      </c>
      <c r="D916" s="259"/>
      <c r="E916" s="259"/>
      <c r="F916" s="259"/>
      <c r="G916" s="259"/>
      <c r="H916" s="259"/>
      <c r="I916" s="259"/>
      <c r="J916" s="259"/>
      <c r="K916" s="259"/>
      <c r="L916" s="259"/>
      <c r="M916" s="259"/>
      <c r="N916" s="259"/>
      <c r="O916" s="259"/>
      <c r="P916" s="26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115.396</v>
      </c>
      <c r="I917" s="162" t="s">
        <v>117</v>
      </c>
      <c r="J917" s="161">
        <v>-115.396</v>
      </c>
      <c r="K917" s="160">
        <v>1.23599999999999</v>
      </c>
      <c r="L917" s="160">
        <v>3.8419999999999987</v>
      </c>
      <c r="M917" s="160">
        <v>0.3230000000000075</v>
      </c>
      <c r="N917" s="160">
        <v>6.590999999999994</v>
      </c>
      <c r="O917" s="160" t="s">
        <v>42</v>
      </c>
      <c r="P917" s="160">
        <v>2.9979999999999976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2.5779999999999998</v>
      </c>
      <c r="I918" s="162" t="s">
        <v>117</v>
      </c>
      <c r="J918" s="161">
        <v>-2.5779999999999998</v>
      </c>
      <c r="K918" s="160">
        <v>0.91899999999999982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0.22974999999999995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2.3940000000000001</v>
      </c>
      <c r="I919" s="162" t="s">
        <v>117</v>
      </c>
      <c r="J919" s="161">
        <v>-2.3940000000000001</v>
      </c>
      <c r="K919" s="160">
        <v>0</v>
      </c>
      <c r="L919" s="160">
        <v>0</v>
      </c>
      <c r="M919" s="160">
        <v>0</v>
      </c>
      <c r="N919" s="160">
        <v>0.43400000000000016</v>
      </c>
      <c r="O919" s="160" t="s">
        <v>42</v>
      </c>
      <c r="P919" s="160">
        <v>0.10850000000000004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0.80300000000000005</v>
      </c>
      <c r="I926" s="162" t="s">
        <v>117</v>
      </c>
      <c r="J926" s="161">
        <v>-0.80300000000000005</v>
      </c>
      <c r="K926" s="160">
        <v>0.35199999999999998</v>
      </c>
      <c r="L926" s="160">
        <v>0.10000000000000009</v>
      </c>
      <c r="M926" s="160">
        <v>0</v>
      </c>
      <c r="N926" s="160">
        <v>0</v>
      </c>
      <c r="O926" s="160" t="s">
        <v>42</v>
      </c>
      <c r="P926" s="160">
        <v>0.11300000000000002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126.239</v>
      </c>
      <c r="I927" s="162" t="s">
        <v>117</v>
      </c>
      <c r="J927" s="161">
        <v>-126.239</v>
      </c>
      <c r="K927" s="160">
        <v>2.5069999999999895</v>
      </c>
      <c r="L927" s="160">
        <v>3.9419999999999988</v>
      </c>
      <c r="M927" s="160">
        <v>0.3230000000000075</v>
      </c>
      <c r="N927" s="160">
        <v>7.0249999999999941</v>
      </c>
      <c r="O927" s="160" t="s">
        <v>42</v>
      </c>
      <c r="P927" s="166">
        <v>3.4492499999999979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1.2949999999999999</v>
      </c>
      <c r="I930" s="162" t="s">
        <v>117</v>
      </c>
      <c r="J930" s="161">
        <v>-1.2949999999999999</v>
      </c>
      <c r="K930" s="160">
        <v>0</v>
      </c>
      <c r="L930" s="160">
        <v>0</v>
      </c>
      <c r="M930" s="160">
        <v>0</v>
      </c>
      <c r="N930" s="160">
        <v>0.55399999999999994</v>
      </c>
      <c r="O930" s="160" t="s">
        <v>42</v>
      </c>
      <c r="P930" s="160">
        <v>0.13849999999999998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129.435</v>
      </c>
      <c r="I942" s="162" t="s">
        <v>117</v>
      </c>
      <c r="J942" s="161">
        <v>-129.435</v>
      </c>
      <c r="K942" s="160">
        <v>2.5069999999999908</v>
      </c>
      <c r="L942" s="160">
        <v>3.9419999999999931</v>
      </c>
      <c r="M942" s="160">
        <v>0.3230000000000075</v>
      </c>
      <c r="N942" s="160">
        <v>7.5790000000000077</v>
      </c>
      <c r="O942" s="160" t="s">
        <v>42</v>
      </c>
      <c r="P942" s="160">
        <v>3.5877499999999998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129.435</v>
      </c>
      <c r="I949" s="176" t="s">
        <v>117</v>
      </c>
      <c r="J949" s="185">
        <v>-129.435</v>
      </c>
      <c r="K949" s="177">
        <v>2.5069999999999908</v>
      </c>
      <c r="L949" s="177">
        <v>3.9419999999999931</v>
      </c>
      <c r="M949" s="177">
        <v>0.3230000000000075</v>
      </c>
      <c r="N949" s="177">
        <v>7.5790000000000077</v>
      </c>
      <c r="O949" s="177" t="s">
        <v>42</v>
      </c>
      <c r="P949" s="186">
        <v>3.5877499999999998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44293</v>
      </c>
      <c r="L954" s="151">
        <v>44300</v>
      </c>
      <c r="M954" s="151">
        <v>44307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186.363</v>
      </c>
      <c r="I957" s="162" t="s">
        <v>117</v>
      </c>
      <c r="J957" s="161">
        <v>-186.363</v>
      </c>
      <c r="K957" s="160">
        <v>17.794999999999987</v>
      </c>
      <c r="L957" s="160">
        <v>13.296999999999997</v>
      </c>
      <c r="M957" s="160">
        <v>3.3619999999999948</v>
      </c>
      <c r="N957" s="160">
        <v>7.8070000000000164</v>
      </c>
      <c r="O957" s="160" t="s">
        <v>42</v>
      </c>
      <c r="P957" s="160">
        <v>10.565249999999999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14.997999999999999</v>
      </c>
      <c r="I958" s="162" t="s">
        <v>117</v>
      </c>
      <c r="J958" s="161">
        <v>-14.997999999999999</v>
      </c>
      <c r="K958" s="160">
        <v>1.9469999999999992</v>
      </c>
      <c r="L958" s="160">
        <v>2.6160000000000014</v>
      </c>
      <c r="M958" s="160">
        <v>0</v>
      </c>
      <c r="N958" s="160">
        <v>1.1999999999998678E-2</v>
      </c>
      <c r="O958" s="160" t="s">
        <v>42</v>
      </c>
      <c r="P958" s="160">
        <v>1.1437499999999998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6.1920000000000002</v>
      </c>
      <c r="I959" s="162" t="s">
        <v>117</v>
      </c>
      <c r="J959" s="161">
        <v>-6.1920000000000002</v>
      </c>
      <c r="K959" s="160">
        <v>0</v>
      </c>
      <c r="L959" s="160">
        <v>0.4480000000000004</v>
      </c>
      <c r="M959" s="160">
        <v>4.8000000000000043E-2</v>
      </c>
      <c r="N959" s="160">
        <v>0.79999999999999982</v>
      </c>
      <c r="O959" s="160" t="s">
        <v>42</v>
      </c>
      <c r="P959" s="160">
        <v>0.32400000000000007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5.1459999999999999</v>
      </c>
      <c r="I960" s="162" t="s">
        <v>117</v>
      </c>
      <c r="J960" s="161">
        <v>-5.1459999999999999</v>
      </c>
      <c r="K960" s="160">
        <v>0.23299999999999965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5.8249999999999913E-2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17.527999999999999</v>
      </c>
      <c r="I963" s="162" t="s">
        <v>117</v>
      </c>
      <c r="J963" s="161">
        <v>-17.527999999999999</v>
      </c>
      <c r="K963" s="160">
        <v>0.78500000000000014</v>
      </c>
      <c r="L963" s="160">
        <v>2.3999999999997357E-2</v>
      </c>
      <c r="M963" s="160">
        <v>0</v>
      </c>
      <c r="N963" s="160">
        <v>0</v>
      </c>
      <c r="O963" s="160" t="s">
        <v>42</v>
      </c>
      <c r="P963" s="160">
        <v>0.20224999999999937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0.155</v>
      </c>
      <c r="I964" s="162" t="s">
        <v>117</v>
      </c>
      <c r="J964" s="161">
        <v>-0.155</v>
      </c>
      <c r="K964" s="160">
        <v>1.999999999999999E-2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4.9999999999999975E-3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0.14199999999999999</v>
      </c>
      <c r="I966" s="162" t="s">
        <v>117</v>
      </c>
      <c r="J966" s="161">
        <v>-0.14199999999999999</v>
      </c>
      <c r="K966" s="160">
        <v>0</v>
      </c>
      <c r="L966" s="160">
        <v>0.14199999999999999</v>
      </c>
      <c r="M966" s="160">
        <v>0</v>
      </c>
      <c r="N966" s="160">
        <v>0</v>
      </c>
      <c r="O966" s="160" t="s">
        <v>42</v>
      </c>
      <c r="P966" s="160">
        <v>3.5499999999999997E-2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230.53099999999998</v>
      </c>
      <c r="I967" s="162" t="s">
        <v>117</v>
      </c>
      <c r="J967" s="161">
        <v>-230.53099999999998</v>
      </c>
      <c r="K967" s="160">
        <v>20.779999999999987</v>
      </c>
      <c r="L967" s="160">
        <v>16.526999999999994</v>
      </c>
      <c r="M967" s="160">
        <v>3.4099999999999948</v>
      </c>
      <c r="N967" s="160">
        <v>8.619000000000014</v>
      </c>
      <c r="O967" s="160" t="s">
        <v>42</v>
      </c>
      <c r="P967" s="166">
        <v>12.334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12.11420011901855</v>
      </c>
      <c r="I970" s="162" t="s">
        <v>117</v>
      </c>
      <c r="J970" s="161">
        <v>-12.11420011901855</v>
      </c>
      <c r="K970" s="160">
        <v>0</v>
      </c>
      <c r="L970" s="160">
        <v>0</v>
      </c>
      <c r="M970" s="160">
        <v>0</v>
      </c>
      <c r="N970" s="160">
        <v>3.5131999969482397</v>
      </c>
      <c r="O970" s="160" t="s">
        <v>42</v>
      </c>
      <c r="P970" s="160">
        <v>0.87829999923705993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12.122</v>
      </c>
      <c r="I973" s="162" t="s">
        <v>117</v>
      </c>
      <c r="J973" s="161">
        <v>-12.122</v>
      </c>
      <c r="K973" s="160">
        <v>0.54300000000000104</v>
      </c>
      <c r="L973" s="160">
        <v>0</v>
      </c>
      <c r="M973" s="160">
        <v>4.699999999999882E-2</v>
      </c>
      <c r="N973" s="160">
        <v>2.4320000000000004</v>
      </c>
      <c r="O973" s="160" t="s">
        <v>42</v>
      </c>
      <c r="P973" s="160">
        <v>0.75550000000000006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259.56120011901851</v>
      </c>
      <c r="I982" s="162" t="s">
        <v>117</v>
      </c>
      <c r="J982" s="161">
        <v>-259.56120011901851</v>
      </c>
      <c r="K982" s="160">
        <v>21.322999999999979</v>
      </c>
      <c r="L982" s="160">
        <v>16.526999999999987</v>
      </c>
      <c r="M982" s="160">
        <v>3.4569999999999936</v>
      </c>
      <c r="N982" s="160">
        <v>14.564199996948247</v>
      </c>
      <c r="O982" s="160" t="s">
        <v>42</v>
      </c>
      <c r="P982" s="160">
        <v>13.967799999237052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259.56120011901851</v>
      </c>
      <c r="I989" s="176">
        <v>354.59180344128208</v>
      </c>
      <c r="J989" s="185">
        <v>-186.36120011901852</v>
      </c>
      <c r="K989" s="177">
        <v>21.322999999999979</v>
      </c>
      <c r="L989" s="177">
        <v>16.526999999999987</v>
      </c>
      <c r="M989" s="177">
        <v>3.4569999999999936</v>
      </c>
      <c r="N989" s="177">
        <v>14.564199996948247</v>
      </c>
      <c r="O989" s="177">
        <v>19.896448083262634</v>
      </c>
      <c r="P989" s="186">
        <v>13.967799999237052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44293</v>
      </c>
      <c r="L999" s="151">
        <v>44300</v>
      </c>
      <c r="M999" s="151">
        <v>44307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326.041</v>
      </c>
      <c r="I1002" s="162" t="s">
        <v>117</v>
      </c>
      <c r="J1002" s="161">
        <v>-326.041</v>
      </c>
      <c r="K1002" s="160">
        <v>9.6099999999999568</v>
      </c>
      <c r="L1002" s="160">
        <v>10.868000000000052</v>
      </c>
      <c r="M1002" s="160">
        <v>2.80499999999995</v>
      </c>
      <c r="N1002" s="160">
        <v>15.192000000000007</v>
      </c>
      <c r="O1002" s="160" t="s">
        <v>42</v>
      </c>
      <c r="P1002" s="160">
        <v>9.6187499999999915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22.428000000000001</v>
      </c>
      <c r="I1003" s="162" t="s">
        <v>117</v>
      </c>
      <c r="J1003" s="161">
        <v>-22.428000000000001</v>
      </c>
      <c r="K1003" s="160">
        <v>0</v>
      </c>
      <c r="L1003" s="160">
        <v>9.5000000000002416E-2</v>
      </c>
      <c r="M1003" s="160">
        <v>0.33999999999999986</v>
      </c>
      <c r="N1003" s="160">
        <v>6.7000000000000171E-2</v>
      </c>
      <c r="O1003" s="160" t="s">
        <v>42</v>
      </c>
      <c r="P1003" s="160">
        <v>0.12550000000000061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46.023000000000003</v>
      </c>
      <c r="I1004" s="162" t="s">
        <v>117</v>
      </c>
      <c r="J1004" s="161">
        <v>-46.023000000000003</v>
      </c>
      <c r="K1004" s="160">
        <v>0</v>
      </c>
      <c r="L1004" s="160">
        <v>1.0249999999999986</v>
      </c>
      <c r="M1004" s="160">
        <v>0.39000000000000057</v>
      </c>
      <c r="N1004" s="160">
        <v>10.065000000000005</v>
      </c>
      <c r="O1004" s="160" t="s">
        <v>42</v>
      </c>
      <c r="P1004" s="160">
        <v>2.870000000000001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12.068</v>
      </c>
      <c r="I1005" s="162" t="s">
        <v>117</v>
      </c>
      <c r="J1005" s="161">
        <v>-12.068</v>
      </c>
      <c r="K1005" s="160">
        <v>1.0350000000000001</v>
      </c>
      <c r="L1005" s="160">
        <v>0</v>
      </c>
      <c r="M1005" s="160">
        <v>0</v>
      </c>
      <c r="N1005" s="160">
        <v>2.3999999999999133E-2</v>
      </c>
      <c r="O1005" s="160" t="s">
        <v>42</v>
      </c>
      <c r="P1005" s="160">
        <v>0.26474999999999982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0.5</v>
      </c>
      <c r="I1007" s="162" t="s">
        <v>117</v>
      </c>
      <c r="J1007" s="161">
        <v>-0.5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23.966999999999999</v>
      </c>
      <c r="I1008" s="162" t="s">
        <v>117</v>
      </c>
      <c r="J1008" s="161">
        <v>-23.966999999999999</v>
      </c>
      <c r="K1008" s="160">
        <v>0</v>
      </c>
      <c r="L1008" s="160">
        <v>5.1000000000001933E-2</v>
      </c>
      <c r="M1008" s="160">
        <v>0</v>
      </c>
      <c r="N1008" s="160">
        <v>2.3999999999997357E-2</v>
      </c>
      <c r="O1008" s="160" t="s">
        <v>42</v>
      </c>
      <c r="P1008" s="160">
        <v>1.8749999999999822E-2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80.447999999999993</v>
      </c>
      <c r="I1011" s="162" t="s">
        <v>117</v>
      </c>
      <c r="J1011" s="161">
        <v>-80.447999999999993</v>
      </c>
      <c r="K1011" s="160">
        <v>28.945000000000004</v>
      </c>
      <c r="L1011" s="160">
        <v>22.55899999999999</v>
      </c>
      <c r="M1011" s="160">
        <v>0</v>
      </c>
      <c r="N1011" s="160">
        <v>0</v>
      </c>
      <c r="O1011" s="160" t="s">
        <v>42</v>
      </c>
      <c r="P1011" s="160">
        <v>12.875999999999998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511.47499999999997</v>
      </c>
      <c r="I1012" s="162" t="s">
        <v>117</v>
      </c>
      <c r="J1012" s="161">
        <v>-511.47499999999997</v>
      </c>
      <c r="K1012" s="160">
        <v>39.589999999999961</v>
      </c>
      <c r="L1012" s="160">
        <v>34.598000000000042</v>
      </c>
      <c r="M1012" s="160">
        <v>3.5349999999999504</v>
      </c>
      <c r="N1012" s="160">
        <v>25.372000000000011</v>
      </c>
      <c r="O1012" s="160" t="s">
        <v>42</v>
      </c>
      <c r="P1012" s="166">
        <v>25.773749999999989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149.11229932449899</v>
      </c>
      <c r="I1015" s="162" t="s">
        <v>117</v>
      </c>
      <c r="J1015" s="161">
        <v>-149.11229932449899</v>
      </c>
      <c r="K1015" s="160">
        <v>16.462700653543294</v>
      </c>
      <c r="L1015" s="160">
        <v>0</v>
      </c>
      <c r="M1015" s="160">
        <v>0</v>
      </c>
      <c r="N1015" s="160">
        <v>4.0738255310839975</v>
      </c>
      <c r="O1015" s="160" t="s">
        <v>42</v>
      </c>
      <c r="P1015" s="160">
        <v>5.1341315461568229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85.745454376220707</v>
      </c>
      <c r="I1017" s="162" t="s">
        <v>117</v>
      </c>
      <c r="J1017" s="161">
        <v>-85.745454376220707</v>
      </c>
      <c r="K1017" s="160">
        <v>0</v>
      </c>
      <c r="L1017" s="160">
        <v>44.801122344970707</v>
      </c>
      <c r="M1017" s="160">
        <v>0</v>
      </c>
      <c r="N1017" s="160">
        <v>0</v>
      </c>
      <c r="O1017" s="160" t="s">
        <v>42</v>
      </c>
      <c r="P1017" s="160">
        <v>11.200280586242677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41.198271660268304</v>
      </c>
      <c r="I1018" s="162" t="s">
        <v>117</v>
      </c>
      <c r="J1018" s="161">
        <v>-41.198271660268304</v>
      </c>
      <c r="K1018" s="160">
        <v>2.293000000000001</v>
      </c>
      <c r="L1018" s="160">
        <v>0</v>
      </c>
      <c r="M1018" s="160">
        <v>0</v>
      </c>
      <c r="N1018" s="160">
        <v>23.340271660268304</v>
      </c>
      <c r="O1018" s="160" t="s">
        <v>42</v>
      </c>
      <c r="P1018" s="160">
        <v>6.4083179150670766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31.537380767822299</v>
      </c>
      <c r="I1020" s="162" t="s">
        <v>117</v>
      </c>
      <c r="J1020" s="161">
        <v>-31.537380767822299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819.06840612881024</v>
      </c>
      <c r="I1027" s="162" t="s">
        <v>117</v>
      </c>
      <c r="J1027" s="161">
        <v>-819.06840612881024</v>
      </c>
      <c r="K1027" s="160">
        <v>58.34570065354319</v>
      </c>
      <c r="L1027" s="160">
        <v>79.399122344970579</v>
      </c>
      <c r="M1027" s="160">
        <v>3.5349999999999682</v>
      </c>
      <c r="N1027" s="160">
        <v>52.786097191352383</v>
      </c>
      <c r="O1027" s="160" t="s">
        <v>42</v>
      </c>
      <c r="P1027" s="160">
        <v>48.51648004746653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819.06840612881024</v>
      </c>
      <c r="I1034" s="176">
        <v>187.77359150133202</v>
      </c>
      <c r="J1034" s="185">
        <v>-382.86840612881025</v>
      </c>
      <c r="K1034" s="177">
        <v>58.34570065354319</v>
      </c>
      <c r="L1034" s="177">
        <v>79.399122344970579</v>
      </c>
      <c r="M1034" s="177">
        <v>3.5349999999999682</v>
      </c>
      <c r="N1034" s="177">
        <v>52.786097191352383</v>
      </c>
      <c r="O1034" s="177" t="s">
        <v>42</v>
      </c>
      <c r="P1034" s="177">
        <v>48.51648004746653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44293</v>
      </c>
      <c r="L1039" s="151">
        <v>44300</v>
      </c>
      <c r="M1039" s="151">
        <v>44307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11.798999999999999</v>
      </c>
      <c r="I1042" s="162" t="s">
        <v>117</v>
      </c>
      <c r="J1042" s="161">
        <v>-11.798999999999999</v>
      </c>
      <c r="K1042" s="160">
        <v>8.2999999999998408E-2</v>
      </c>
      <c r="L1042" s="160">
        <v>0.20400000000000063</v>
      </c>
      <c r="M1042" s="160">
        <v>0.10100000000000087</v>
      </c>
      <c r="N1042" s="160">
        <v>6.2999999999998835E-2</v>
      </c>
      <c r="O1042" s="160" t="s">
        <v>42</v>
      </c>
      <c r="P1042" s="160">
        <v>0.11274999999999968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0.52400000000000002</v>
      </c>
      <c r="I1043" s="162" t="s">
        <v>117</v>
      </c>
      <c r="J1043" s="161">
        <v>-0.52400000000000002</v>
      </c>
      <c r="K1043" s="160">
        <v>0.26700000000000002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6.6750000000000004E-2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0.45400000000000001</v>
      </c>
      <c r="I1045" s="162" t="s">
        <v>117</v>
      </c>
      <c r="J1045" s="161">
        <v>-0.45400000000000001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0.307</v>
      </c>
      <c r="I1048" s="162" t="s">
        <v>117</v>
      </c>
      <c r="J1048" s="161">
        <v>-0.307</v>
      </c>
      <c r="K1048" s="160">
        <v>7.4999999999999983E-2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1.8749999999999996E-2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2.1000000000000001E-2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5.2500000000000003E-3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14.040000000000001</v>
      </c>
      <c r="I1052" s="162" t="s">
        <v>117</v>
      </c>
      <c r="J1052" s="161">
        <v>-14.040000000000001</v>
      </c>
      <c r="K1052" s="160">
        <v>0.4459999999999984</v>
      </c>
      <c r="L1052" s="160">
        <v>0.20400000000000063</v>
      </c>
      <c r="M1052" s="160">
        <v>0.10100000000000087</v>
      </c>
      <c r="N1052" s="160">
        <v>6.2999999999998835E-2</v>
      </c>
      <c r="O1052" s="160" t="s">
        <v>42</v>
      </c>
      <c r="P1052" s="166">
        <v>0.20349999999999968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4.2999999999999997E-2</v>
      </c>
      <c r="I1055" s="162" t="s">
        <v>117</v>
      </c>
      <c r="J1055" s="161">
        <v>-4.2999999999999997E-2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0.26009999998658895</v>
      </c>
      <c r="I1058" s="162" t="s">
        <v>117</v>
      </c>
      <c r="J1058" s="161">
        <v>-0.26009999998658895</v>
      </c>
      <c r="K1058" s="160">
        <v>0</v>
      </c>
      <c r="L1058" s="160">
        <v>0</v>
      </c>
      <c r="M1058" s="160">
        <v>0</v>
      </c>
      <c r="N1058" s="160">
        <v>2.0999999865889407E-3</v>
      </c>
      <c r="O1058" s="160" t="s">
        <v>42</v>
      </c>
      <c r="P1058" s="160">
        <v>5.2499999664723518E-4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14.344099999986589</v>
      </c>
      <c r="I1067" s="162" t="s">
        <v>117</v>
      </c>
      <c r="J1067" s="161">
        <v>-14.344099999986589</v>
      </c>
      <c r="K1067" s="160">
        <v>0.44599999999999795</v>
      </c>
      <c r="L1067" s="160">
        <v>0.20400000000000063</v>
      </c>
      <c r="M1067" s="160">
        <v>0.10100000000000264</v>
      </c>
      <c r="N1067" s="160">
        <v>6.5099999986587775E-2</v>
      </c>
      <c r="O1067" s="160" t="s">
        <v>42</v>
      </c>
      <c r="P1067" s="160">
        <v>0.20402499999664725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14.344099999986589</v>
      </c>
      <c r="I1074" s="176">
        <v>14.344099999986589</v>
      </c>
      <c r="J1074" s="185">
        <v>85.655900000013418</v>
      </c>
      <c r="K1074" s="177">
        <v>0.44599999999999795</v>
      </c>
      <c r="L1074" s="177">
        <v>0.20400000000000063</v>
      </c>
      <c r="M1074" s="177">
        <v>0.10100000000000264</v>
      </c>
      <c r="N1074" s="177">
        <v>6.5099999986587775E-2</v>
      </c>
      <c r="O1074" s="177" t="s">
        <v>42</v>
      </c>
      <c r="P1074" s="177">
        <v>0.20402499999664725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44293</v>
      </c>
      <c r="L1084" s="151">
        <v>44300</v>
      </c>
      <c r="M1084" s="151">
        <v>44307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0.19</v>
      </c>
      <c r="I1087" s="162" t="s">
        <v>117</v>
      </c>
      <c r="J1087" s="161">
        <v>-0.19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0.19</v>
      </c>
      <c r="I1097" s="162" t="s">
        <v>117</v>
      </c>
      <c r="J1097" s="161">
        <v>-0.19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1.24800001382828E-2</v>
      </c>
      <c r="I1103" s="162" t="s">
        <v>117</v>
      </c>
      <c r="J1103" s="161">
        <v>-1.24800001382828E-2</v>
      </c>
      <c r="K1103" s="160">
        <v>0</v>
      </c>
      <c r="L1103" s="160">
        <v>0</v>
      </c>
      <c r="M1103" s="160">
        <v>0</v>
      </c>
      <c r="N1103" s="160">
        <v>1.1440000176429771E-2</v>
      </c>
      <c r="O1103" s="160" t="s">
        <v>42</v>
      </c>
      <c r="P1103" s="160">
        <v>2.8600000441074427E-3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0.2024800001382828</v>
      </c>
      <c r="I1112" s="162" t="s">
        <v>117</v>
      </c>
      <c r="J1112" s="161">
        <v>-0.2024800001382828</v>
      </c>
      <c r="K1112" s="160">
        <v>0</v>
      </c>
      <c r="L1112" s="160">
        <v>0</v>
      </c>
      <c r="M1112" s="160">
        <v>0</v>
      </c>
      <c r="N1112" s="160">
        <v>1.1440000176429765E-2</v>
      </c>
      <c r="O1112" s="160" t="s">
        <v>42</v>
      </c>
      <c r="P1112" s="160">
        <v>2.8600000441074414E-3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0.2024800001382828</v>
      </c>
      <c r="I1119" s="176">
        <v>6.9820689702856136</v>
      </c>
      <c r="J1119" s="185">
        <v>2.6975199998617172</v>
      </c>
      <c r="K1119" s="177">
        <v>0</v>
      </c>
      <c r="L1119" s="177">
        <v>0</v>
      </c>
      <c r="M1119" s="177">
        <v>0</v>
      </c>
      <c r="N1119" s="177">
        <v>1.1440000176429765E-2</v>
      </c>
      <c r="O1119" s="177" t="s">
        <v>42</v>
      </c>
      <c r="P1119" s="186">
        <v>2.8600000441074414E-3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44293</v>
      </c>
      <c r="L1124" s="151">
        <v>44300</v>
      </c>
      <c r="M1124" s="151">
        <v>44307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754.34900000000005</v>
      </c>
      <c r="I1127" s="162" t="s">
        <v>117</v>
      </c>
      <c r="J1127" s="161">
        <v>-754.34900000000005</v>
      </c>
      <c r="K1127" s="160">
        <v>62.267999999999915</v>
      </c>
      <c r="L1127" s="160">
        <v>67.105999999999995</v>
      </c>
      <c r="M1127" s="160">
        <v>37.368000000000052</v>
      </c>
      <c r="N1127" s="160">
        <v>65.538999999999987</v>
      </c>
      <c r="O1127" s="160" t="s">
        <v>42</v>
      </c>
      <c r="P1127" s="160">
        <v>58.070249999999987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343.294780794144</v>
      </c>
      <c r="I1128" s="162" t="s">
        <v>117</v>
      </c>
      <c r="J1128" s="161">
        <v>-343.294780794144</v>
      </c>
      <c r="K1128" s="160">
        <v>9.8000000000013188E-2</v>
      </c>
      <c r="L1128" s="160">
        <v>6.1140000000000327</v>
      </c>
      <c r="M1128" s="160">
        <v>6.4189999999999827</v>
      </c>
      <c r="N1128" s="160">
        <v>7.15300000000002</v>
      </c>
      <c r="O1128" s="160" t="s">
        <v>42</v>
      </c>
      <c r="P1128" s="160">
        <v>4.9460000000000122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23.445</v>
      </c>
      <c r="I1129" s="162" t="s">
        <v>117</v>
      </c>
      <c r="J1129" s="161">
        <v>-23.445</v>
      </c>
      <c r="K1129" s="160">
        <v>0</v>
      </c>
      <c r="L1129" s="160">
        <v>0</v>
      </c>
      <c r="M1129" s="160">
        <v>7.3339999999999996</v>
      </c>
      <c r="N1129" s="160">
        <v>0.22800000000000153</v>
      </c>
      <c r="O1129" s="160" t="s">
        <v>42</v>
      </c>
      <c r="P1129" s="160">
        <v>1.8905000000000003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94.573999999999998</v>
      </c>
      <c r="I1130" s="162" t="s">
        <v>117</v>
      </c>
      <c r="J1130" s="161">
        <v>-94.573999999999998</v>
      </c>
      <c r="K1130" s="160">
        <v>35.319000000000003</v>
      </c>
      <c r="L1130" s="160">
        <v>0</v>
      </c>
      <c r="M1130" s="160">
        <v>0</v>
      </c>
      <c r="N1130" s="160">
        <v>8.2909999999999968</v>
      </c>
      <c r="O1130" s="160" t="s">
        <v>42</v>
      </c>
      <c r="P1130" s="160">
        <v>10.9025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3.3980000000000001</v>
      </c>
      <c r="I1132" s="162" t="s">
        <v>117</v>
      </c>
      <c r="J1132" s="161">
        <v>-3.3980000000000001</v>
      </c>
      <c r="K1132" s="160">
        <v>0.18799999999999972</v>
      </c>
      <c r="L1132" s="160">
        <v>5.1000000000000156E-2</v>
      </c>
      <c r="M1132" s="160">
        <v>0.1080000000000001</v>
      </c>
      <c r="N1132" s="160">
        <v>0</v>
      </c>
      <c r="O1132" s="160" t="s">
        <v>42</v>
      </c>
      <c r="P1132" s="160">
        <v>8.6749999999999994E-2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74.831999999999994</v>
      </c>
      <c r="I1133" s="162" t="s">
        <v>117</v>
      </c>
      <c r="J1133" s="161">
        <v>-74.831999999999994</v>
      </c>
      <c r="K1133" s="160">
        <v>12.572000000000003</v>
      </c>
      <c r="L1133" s="160">
        <v>10.96</v>
      </c>
      <c r="M1133" s="160">
        <v>0</v>
      </c>
      <c r="N1133" s="160">
        <v>11.002999999999993</v>
      </c>
      <c r="O1133" s="160" t="s">
        <v>42</v>
      </c>
      <c r="P1133" s="160">
        <v>8.6337499999999991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0.82699999999999996</v>
      </c>
      <c r="I1134" s="162" t="s">
        <v>117</v>
      </c>
      <c r="J1134" s="161">
        <v>-0.82699999999999996</v>
      </c>
      <c r="K1134" s="160">
        <v>0.15899999999999997</v>
      </c>
      <c r="L1134" s="160">
        <v>0</v>
      </c>
      <c r="M1134" s="160">
        <v>0.69500000000000006</v>
      </c>
      <c r="N1134" s="160">
        <v>-0.29200000000000004</v>
      </c>
      <c r="O1134" s="160" t="s">
        <v>42</v>
      </c>
      <c r="P1134" s="160">
        <v>0.14050000000000001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0.23499999999999999</v>
      </c>
      <c r="I1136" s="162" t="s">
        <v>117</v>
      </c>
      <c r="J1136" s="161">
        <v>-0.23499999999999999</v>
      </c>
      <c r="K1136" s="160">
        <v>0.15</v>
      </c>
      <c r="L1136" s="160">
        <v>-6.5000000000000002E-2</v>
      </c>
      <c r="M1136" s="160">
        <v>0</v>
      </c>
      <c r="N1136" s="160">
        <v>0</v>
      </c>
      <c r="O1136" s="160" t="s">
        <v>42</v>
      </c>
      <c r="P1136" s="160">
        <v>2.1249999999999998E-2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1296.5057807941439</v>
      </c>
      <c r="I1137" s="162" t="s">
        <v>117</v>
      </c>
      <c r="J1137" s="161">
        <v>-1296.5057807941439</v>
      </c>
      <c r="K1137" s="160">
        <v>110.75399999999995</v>
      </c>
      <c r="L1137" s="160">
        <v>84.166000000000025</v>
      </c>
      <c r="M1137" s="160">
        <v>51.924000000000035</v>
      </c>
      <c r="N1137" s="160">
        <v>91.921999999999997</v>
      </c>
      <c r="O1137" s="160" t="s">
        <v>42</v>
      </c>
      <c r="P1137" s="166">
        <v>84.691500000000005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10.696</v>
      </c>
      <c r="I1139" s="162" t="s">
        <v>117</v>
      </c>
      <c r="J1139" s="161">
        <v>-10.696</v>
      </c>
      <c r="K1139" s="160">
        <v>4.1149999999999993</v>
      </c>
      <c r="L1139" s="160">
        <v>2.2000000000000242E-2</v>
      </c>
      <c r="M1139" s="160">
        <v>6.1240000000000006</v>
      </c>
      <c r="N1139" s="160">
        <v>0.12299999999999933</v>
      </c>
      <c r="O1139" s="160" t="s">
        <v>42</v>
      </c>
      <c r="P1139" s="160">
        <v>2.5959999999999996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14.892100000202655</v>
      </c>
      <c r="I1140" s="162" t="s">
        <v>117</v>
      </c>
      <c r="J1140" s="161">
        <v>-14.892100000202655</v>
      </c>
      <c r="K1140" s="160">
        <v>4.8800000011921085E-2</v>
      </c>
      <c r="L1140" s="160">
        <v>0</v>
      </c>
      <c r="M1140" s="160">
        <v>0</v>
      </c>
      <c r="N1140" s="160">
        <v>-9.1499997138978273E-2</v>
      </c>
      <c r="O1140" s="160" t="s">
        <v>42</v>
      </c>
      <c r="P1140" s="160">
        <v>-1.0674999281764297E-2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0.746640037536621</v>
      </c>
      <c r="I1142" s="162" t="s">
        <v>117</v>
      </c>
      <c r="J1142" s="161">
        <v>-0.746640037536621</v>
      </c>
      <c r="K1142" s="160">
        <v>0</v>
      </c>
      <c r="L1142" s="160">
        <v>0.33794002532959</v>
      </c>
      <c r="M1142" s="160">
        <v>0</v>
      </c>
      <c r="N1142" s="160">
        <v>0</v>
      </c>
      <c r="O1142" s="160" t="s">
        <v>42</v>
      </c>
      <c r="P1142" s="160">
        <v>8.44850063323975E-2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14.731940007925035</v>
      </c>
      <c r="I1143" s="162" t="s">
        <v>117</v>
      </c>
      <c r="J1143" s="161">
        <v>-14.731940007925035</v>
      </c>
      <c r="K1143" s="160">
        <v>2.7000000000001023E-2</v>
      </c>
      <c r="L1143" s="160">
        <v>0</v>
      </c>
      <c r="M1143" s="160">
        <v>0.18299999999999983</v>
      </c>
      <c r="N1143" s="160">
        <v>0.32208000755310096</v>
      </c>
      <c r="O1143" s="160" t="s">
        <v>42</v>
      </c>
      <c r="P1143" s="160">
        <v>0.13302000188827545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2.4399999618530299E-2</v>
      </c>
      <c r="I1145" s="162" t="s">
        <v>117</v>
      </c>
      <c r="J1145" s="161">
        <v>-2.4399999618530299E-2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1341.9040007129313</v>
      </c>
      <c r="I1152" s="162" t="s">
        <v>117</v>
      </c>
      <c r="J1152" s="161">
        <v>-1341.9040007129313</v>
      </c>
      <c r="K1152" s="160">
        <v>114.94480000001204</v>
      </c>
      <c r="L1152" s="160">
        <v>84.525940025329191</v>
      </c>
      <c r="M1152" s="160">
        <v>58.231000000000222</v>
      </c>
      <c r="N1152" s="160">
        <v>92.27558001041416</v>
      </c>
      <c r="O1152" s="160" t="s">
        <v>42</v>
      </c>
      <c r="P1152" s="160">
        <v>87.494330008938903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1341.9040007129313</v>
      </c>
      <c r="I1159" s="176">
        <v>287.7152660190676</v>
      </c>
      <c r="J1159" s="185">
        <v>-875.50400071293132</v>
      </c>
      <c r="K1159" s="177">
        <v>114.94480000001204</v>
      </c>
      <c r="L1159" s="177">
        <v>84.525940025329191</v>
      </c>
      <c r="M1159" s="177">
        <v>58.231000000000222</v>
      </c>
      <c r="N1159" s="177">
        <v>92.27558001041416</v>
      </c>
      <c r="O1159" s="177" t="s">
        <v>42</v>
      </c>
      <c r="P1159" s="177">
        <v>87.494330008938903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44293</v>
      </c>
      <c r="L1169" s="151">
        <v>44300</v>
      </c>
      <c r="M1169" s="151">
        <v>44307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59" t="s">
        <v>140</v>
      </c>
      <c r="D1171" s="259"/>
      <c r="E1171" s="259"/>
      <c r="F1171" s="259"/>
      <c r="G1171" s="259"/>
      <c r="H1171" s="259"/>
      <c r="I1171" s="259"/>
      <c r="J1171" s="259"/>
      <c r="K1171" s="259"/>
      <c r="L1171" s="259"/>
      <c r="M1171" s="259"/>
      <c r="N1171" s="259"/>
      <c r="O1171" s="259"/>
      <c r="P1171" s="260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1071.2639999999999</v>
      </c>
      <c r="I1172" s="162" t="s">
        <v>117</v>
      </c>
      <c r="J1172" s="161">
        <v>-1071.2639999999999</v>
      </c>
      <c r="K1172" s="160">
        <v>84.972999999999956</v>
      </c>
      <c r="L1172" s="160">
        <v>108.61599999999999</v>
      </c>
      <c r="M1172" s="160">
        <v>107.16999999999996</v>
      </c>
      <c r="N1172" s="160">
        <v>77.482999999999947</v>
      </c>
      <c r="O1172" s="160" t="s">
        <v>42</v>
      </c>
      <c r="P1172" s="160">
        <v>94.560499999999962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12.468999999999999</v>
      </c>
      <c r="I1176" s="162" t="s">
        <v>117</v>
      </c>
      <c r="J1176" s="161">
        <v>-12.468999999999999</v>
      </c>
      <c r="K1176" s="160">
        <v>0</v>
      </c>
      <c r="L1176" s="160">
        <v>1.673</v>
      </c>
      <c r="M1176" s="160">
        <v>0</v>
      </c>
      <c r="N1176" s="160">
        <v>0</v>
      </c>
      <c r="O1176" s="160" t="s">
        <v>42</v>
      </c>
      <c r="P1176" s="160">
        <v>0.41825000000000001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300.99299999999999</v>
      </c>
      <c r="I1177" s="162" t="s">
        <v>117</v>
      </c>
      <c r="J1177" s="161">
        <v>-300.99299999999999</v>
      </c>
      <c r="K1177" s="160">
        <v>64.60499999999999</v>
      </c>
      <c r="L1177" s="160">
        <v>21.484000000000009</v>
      </c>
      <c r="M1177" s="160">
        <v>47.705999999999989</v>
      </c>
      <c r="N1177" s="160">
        <v>6.2019999999999982</v>
      </c>
      <c r="O1177" s="160" t="s">
        <v>42</v>
      </c>
      <c r="P1177" s="160">
        <v>34.999249999999996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85.712000000000003</v>
      </c>
      <c r="I1178" s="162" t="s">
        <v>117</v>
      </c>
      <c r="J1178" s="161">
        <v>-85.712000000000003</v>
      </c>
      <c r="K1178" s="160">
        <v>6.0060000000000002</v>
      </c>
      <c r="L1178" s="160">
        <v>2.6819999999999951</v>
      </c>
      <c r="M1178" s="160">
        <v>16.769000000000005</v>
      </c>
      <c r="N1178" s="160">
        <v>7.3780000000000001</v>
      </c>
      <c r="O1178" s="160" t="s">
        <v>42</v>
      </c>
      <c r="P1178" s="160">
        <v>8.2087500000000002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160.51300000000001</v>
      </c>
      <c r="I1179" s="162" t="s">
        <v>117</v>
      </c>
      <c r="J1179" s="161">
        <v>-160.51300000000001</v>
      </c>
      <c r="K1179" s="160">
        <v>17.522999999999996</v>
      </c>
      <c r="L1179" s="160">
        <v>18.326999999999998</v>
      </c>
      <c r="M1179" s="160">
        <v>24.437999999999988</v>
      </c>
      <c r="N1179" s="160">
        <v>-1.6989999999999839</v>
      </c>
      <c r="O1179" s="160" t="s">
        <v>42</v>
      </c>
      <c r="P1179" s="160">
        <v>14.64725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1630.9509999999998</v>
      </c>
      <c r="I1182" s="162" t="s">
        <v>117</v>
      </c>
      <c r="J1182" s="161">
        <v>-1630.9509999999998</v>
      </c>
      <c r="K1182" s="160">
        <v>173.10699999999994</v>
      </c>
      <c r="L1182" s="160">
        <v>152.78199999999998</v>
      </c>
      <c r="M1182" s="160">
        <v>196.08299999999994</v>
      </c>
      <c r="N1182" s="160">
        <v>89.363999999999962</v>
      </c>
      <c r="O1182" s="160" t="s">
        <v>42</v>
      </c>
      <c r="P1182" s="166">
        <v>152.83399999999995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18.980999999999998</v>
      </c>
      <c r="I1184" s="162" t="s">
        <v>117</v>
      </c>
      <c r="J1184" s="161">
        <v>-18.980999999999998</v>
      </c>
      <c r="K1184" s="160">
        <v>1.113999999999999</v>
      </c>
      <c r="L1184" s="160">
        <v>2.1100000000000012</v>
      </c>
      <c r="M1184" s="160">
        <v>0</v>
      </c>
      <c r="N1184" s="160">
        <v>6.2389999999999972</v>
      </c>
      <c r="O1184" s="160" t="s">
        <v>42</v>
      </c>
      <c r="P1184" s="160">
        <v>2.3657499999999994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21.971</v>
      </c>
      <c r="I1185" s="162" t="s">
        <v>117</v>
      </c>
      <c r="J1185" s="161">
        <v>-21.971</v>
      </c>
      <c r="K1185" s="160">
        <v>2.4529999999999994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0.61324999999999985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93.191475394249011</v>
      </c>
      <c r="I1188" s="162" t="s">
        <v>117</v>
      </c>
      <c r="J1188" s="161">
        <v>-93.191475394249011</v>
      </c>
      <c r="K1188" s="160">
        <v>2.9519999999999982</v>
      </c>
      <c r="L1188" s="160">
        <v>2.5769999999999982</v>
      </c>
      <c r="M1188" s="160">
        <v>4.4689999999999941</v>
      </c>
      <c r="N1188" s="160">
        <v>4.1210000076294193</v>
      </c>
      <c r="O1188" s="160" t="s">
        <v>42</v>
      </c>
      <c r="P1188" s="160">
        <v>3.5297500019073524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4.8710000457763698</v>
      </c>
      <c r="I1189" s="162" t="s">
        <v>117</v>
      </c>
      <c r="J1189" s="161">
        <v>-4.8710000457763698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0.82899999999999996</v>
      </c>
      <c r="I1190" s="162" t="s">
        <v>117</v>
      </c>
      <c r="J1190" s="161">
        <v>-0.82899999999999996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1770.7944754400251</v>
      </c>
      <c r="I1197" s="162" t="s">
        <v>117</v>
      </c>
      <c r="J1197" s="161">
        <v>-1770.7944754400251</v>
      </c>
      <c r="K1197" s="160">
        <v>179.6260000000002</v>
      </c>
      <c r="L1197" s="160">
        <v>157.4689999999996</v>
      </c>
      <c r="M1197" s="160">
        <v>200.55200000000013</v>
      </c>
      <c r="N1197" s="160">
        <v>99.724000007629229</v>
      </c>
      <c r="O1197" s="160" t="s">
        <v>42</v>
      </c>
      <c r="P1197" s="160">
        <v>159.34275000190729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70.616</v>
      </c>
      <c r="I1200" s="162" t="s">
        <v>117</v>
      </c>
      <c r="J1200" s="161">
        <v>-70.616</v>
      </c>
      <c r="K1200" s="160">
        <v>8.1909999999999954</v>
      </c>
      <c r="L1200" s="160">
        <v>5.6480000000000032</v>
      </c>
      <c r="M1200" s="160">
        <v>14.086999999999996</v>
      </c>
      <c r="N1200" s="160">
        <v>6.7700000000000031</v>
      </c>
      <c r="O1200" s="160" t="s">
        <v>42</v>
      </c>
      <c r="P1200" s="160">
        <v>8.6739999999999995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175.92500000000001</v>
      </c>
      <c r="I1201" s="162" t="s">
        <v>117</v>
      </c>
      <c r="J1201" s="161">
        <v>-175.92500000000001</v>
      </c>
      <c r="K1201" s="160">
        <v>22.911000000000016</v>
      </c>
      <c r="L1201" s="160">
        <v>12.196999999999974</v>
      </c>
      <c r="M1201" s="160">
        <v>24.813000000000006</v>
      </c>
      <c r="N1201" s="160">
        <v>4.0670000000000073</v>
      </c>
      <c r="O1201" s="160" t="s">
        <v>42</v>
      </c>
      <c r="P1201" s="160">
        <v>15.997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2017.335475440025</v>
      </c>
      <c r="I1204" s="176">
        <v>73.633444371282437</v>
      </c>
      <c r="J1204" s="185">
        <v>722.36452455997483</v>
      </c>
      <c r="K1204" s="177">
        <v>210.72800000000029</v>
      </c>
      <c r="L1204" s="177">
        <v>175.31399999999962</v>
      </c>
      <c r="M1204" s="177">
        <v>239.452</v>
      </c>
      <c r="N1204" s="177">
        <v>110.56100000762945</v>
      </c>
      <c r="O1204" s="177" t="s">
        <v>42</v>
      </c>
      <c r="P1204" s="186">
        <v>184.01375000190734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44293</v>
      </c>
      <c r="L1209" s="151">
        <v>44300</v>
      </c>
      <c r="M1209" s="151">
        <v>44307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58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204.86200000000002</v>
      </c>
      <c r="I1212" s="162" t="s">
        <v>117</v>
      </c>
      <c r="J1212" s="161">
        <v>-204.86200000000002</v>
      </c>
      <c r="K1212" s="160">
        <v>11.544999999999987</v>
      </c>
      <c r="L1212" s="160">
        <v>30.998000000000019</v>
      </c>
      <c r="M1212" s="160">
        <v>14.980999999999995</v>
      </c>
      <c r="N1212" s="160">
        <v>11.966000000000008</v>
      </c>
      <c r="O1212" s="160" t="s">
        <v>42</v>
      </c>
      <c r="P1212" s="160">
        <v>17.372500000000002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4.1840000000000002</v>
      </c>
      <c r="I1213" s="162" t="s">
        <v>117</v>
      </c>
      <c r="J1213" s="161">
        <v>-4.1840000000000002</v>
      </c>
      <c r="K1213" s="160">
        <v>0</v>
      </c>
      <c r="L1213" s="160">
        <v>0.39399999999999968</v>
      </c>
      <c r="M1213" s="160">
        <v>0.45700000000000029</v>
      </c>
      <c r="N1213" s="160">
        <v>1.036</v>
      </c>
      <c r="O1213" s="160" t="s">
        <v>42</v>
      </c>
      <c r="P1213" s="160">
        <v>0.47175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7.4050000000000002</v>
      </c>
      <c r="I1214" s="162" t="s">
        <v>117</v>
      </c>
      <c r="J1214" s="161">
        <v>-7.4050000000000002</v>
      </c>
      <c r="K1214" s="160">
        <v>0</v>
      </c>
      <c r="L1214" s="160">
        <v>6.3000000000000167E-2</v>
      </c>
      <c r="M1214" s="160">
        <v>3.8160000000000003</v>
      </c>
      <c r="N1214" s="160">
        <v>0</v>
      </c>
      <c r="O1214" s="160" t="s">
        <v>42</v>
      </c>
      <c r="P1214" s="160">
        <v>0.96975000000000011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10.683999999999999</v>
      </c>
      <c r="I1215" s="162" t="s">
        <v>117</v>
      </c>
      <c r="J1215" s="161">
        <v>-10.683999999999999</v>
      </c>
      <c r="K1215" s="160">
        <v>0.60500000000000043</v>
      </c>
      <c r="L1215" s="160">
        <v>0</v>
      </c>
      <c r="M1215" s="160">
        <v>0</v>
      </c>
      <c r="N1215" s="160">
        <v>0.28599999999999959</v>
      </c>
      <c r="O1215" s="160" t="s">
        <v>42</v>
      </c>
      <c r="P1215" s="160">
        <v>0.22275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1.121</v>
      </c>
      <c r="I1217" s="162" t="s">
        <v>117</v>
      </c>
      <c r="J1217" s="161">
        <v>-1.121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11.052</v>
      </c>
      <c r="I1218" s="162" t="s">
        <v>117</v>
      </c>
      <c r="J1218" s="161">
        <v>-11.052</v>
      </c>
      <c r="K1218" s="160">
        <v>0.25300000000000011</v>
      </c>
      <c r="L1218" s="160">
        <v>0.47600000000000087</v>
      </c>
      <c r="M1218" s="160">
        <v>0</v>
      </c>
      <c r="N1218" s="160">
        <v>0.34399999999999942</v>
      </c>
      <c r="O1218" s="160" t="s">
        <v>42</v>
      </c>
      <c r="P1218" s="160">
        <v>0.2682500000000001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0.247</v>
      </c>
      <c r="I1219" s="162" t="s">
        <v>117</v>
      </c>
      <c r="J1219" s="161">
        <v>-0.247</v>
      </c>
      <c r="K1219" s="160">
        <v>5.5999999999999994E-2</v>
      </c>
      <c r="L1219" s="160">
        <v>0</v>
      </c>
      <c r="M1219" s="160">
        <v>3.7000000000000005E-2</v>
      </c>
      <c r="N1219" s="160">
        <v>0</v>
      </c>
      <c r="O1219" s="160" t="s">
        <v>42</v>
      </c>
      <c r="P1219" s="160">
        <v>2.325E-2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4.8000000000000001E-2</v>
      </c>
      <c r="I1221" s="162" t="s">
        <v>117</v>
      </c>
      <c r="J1221" s="161">
        <v>-4.8000000000000001E-2</v>
      </c>
      <c r="K1221" s="160">
        <v>3.2000000000000001E-2</v>
      </c>
      <c r="L1221" s="160">
        <v>-1.6E-2</v>
      </c>
      <c r="M1221" s="160">
        <v>0</v>
      </c>
      <c r="N1221" s="160">
        <v>0</v>
      </c>
      <c r="O1221" s="160" t="s">
        <v>42</v>
      </c>
      <c r="P1221" s="160">
        <v>4.0000000000000001E-3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239.97900000000004</v>
      </c>
      <c r="I1222" s="162" t="s">
        <v>117</v>
      </c>
      <c r="J1222" s="161">
        <v>-239.97900000000004</v>
      </c>
      <c r="K1222" s="160">
        <v>12.490999999999987</v>
      </c>
      <c r="L1222" s="160">
        <v>31.91500000000002</v>
      </c>
      <c r="M1222" s="160">
        <v>19.290999999999993</v>
      </c>
      <c r="N1222" s="160">
        <v>13.632000000000007</v>
      </c>
      <c r="O1222" s="160" t="s">
        <v>42</v>
      </c>
      <c r="P1222" s="166">
        <v>19.332250000000009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2.4E-2</v>
      </c>
      <c r="I1224" s="162" t="s">
        <v>117</v>
      </c>
      <c r="J1224" s="161">
        <v>-2.4E-2</v>
      </c>
      <c r="K1224" s="160">
        <v>0</v>
      </c>
      <c r="L1224" s="160">
        <v>0</v>
      </c>
      <c r="M1224" s="160">
        <v>0</v>
      </c>
      <c r="N1224" s="160">
        <v>2.4E-2</v>
      </c>
      <c r="O1224" s="160" t="s">
        <v>42</v>
      </c>
      <c r="P1224" s="160">
        <v>6.0000000000000001E-3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2.5248499991893771</v>
      </c>
      <c r="I1225" s="162" t="s">
        <v>117</v>
      </c>
      <c r="J1225" s="161">
        <v>-2.5248499991893771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0.181259994506836</v>
      </c>
      <c r="I1227" s="162" t="s">
        <v>117</v>
      </c>
      <c r="J1227" s="161">
        <v>-0.181259994506836</v>
      </c>
      <c r="K1227" s="160">
        <v>0</v>
      </c>
      <c r="L1227" s="160">
        <v>8.6919998168945398E-2</v>
      </c>
      <c r="M1227" s="160">
        <v>0</v>
      </c>
      <c r="N1227" s="160">
        <v>0</v>
      </c>
      <c r="O1227" s="160" t="s">
        <v>42</v>
      </c>
      <c r="P1227" s="160">
        <v>2.1729999542236349E-2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11.493820003509521</v>
      </c>
      <c r="I1228" s="162" t="s">
        <v>117</v>
      </c>
      <c r="J1228" s="161">
        <v>-11.493820003509521</v>
      </c>
      <c r="K1228" s="160">
        <v>1.7859999999999996</v>
      </c>
      <c r="L1228" s="160">
        <v>0</v>
      </c>
      <c r="M1228" s="160">
        <v>0.1590000000000007</v>
      </c>
      <c r="N1228" s="160">
        <v>0.19882000350952111</v>
      </c>
      <c r="O1228" s="160" t="s">
        <v>42</v>
      </c>
      <c r="P1228" s="160">
        <v>0.53595500087738035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258.70686993861204</v>
      </c>
      <c r="I1237" s="162" t="s">
        <v>117</v>
      </c>
      <c r="J1237" s="161">
        <v>-258.70686993861204</v>
      </c>
      <c r="K1237" s="160">
        <v>14.276999999999987</v>
      </c>
      <c r="L1237" s="160">
        <v>32.001919998168972</v>
      </c>
      <c r="M1237" s="160">
        <v>19.449999999999989</v>
      </c>
      <c r="N1237" s="160">
        <v>13.854820003509531</v>
      </c>
      <c r="O1237" s="160" t="s">
        <v>42</v>
      </c>
      <c r="P1237" s="160">
        <v>19.89593500041962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258.70686993861204</v>
      </c>
      <c r="I1244" s="176">
        <v>72.16370151704659</v>
      </c>
      <c r="J1244" s="185">
        <v>99.793130061387956</v>
      </c>
      <c r="K1244" s="177">
        <v>14.276999999999987</v>
      </c>
      <c r="L1244" s="177">
        <v>32.001919998168972</v>
      </c>
      <c r="M1244" s="177">
        <v>19.449999999999989</v>
      </c>
      <c r="N1244" s="177">
        <v>13.854820003509531</v>
      </c>
      <c r="O1244" s="177" t="s">
        <v>42</v>
      </c>
      <c r="P1244" s="177">
        <v>19.89593500041962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44293</v>
      </c>
      <c r="L1254" s="151">
        <v>44300</v>
      </c>
      <c r="M1254" s="151">
        <v>44307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2" t="s">
        <v>126</v>
      </c>
      <c r="D1256" s="252"/>
      <c r="E1256" s="252"/>
      <c r="F1256" s="252"/>
      <c r="G1256" s="252"/>
      <c r="H1256" s="252"/>
      <c r="I1256" s="252"/>
      <c r="J1256" s="252"/>
      <c r="K1256" s="252"/>
      <c r="L1256" s="252"/>
      <c r="M1256" s="252"/>
      <c r="N1256" s="252"/>
      <c r="O1256" s="252"/>
      <c r="P1256" s="253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6.6289999999999996</v>
      </c>
      <c r="I1257" s="162" t="s">
        <v>117</v>
      </c>
      <c r="J1257" s="161">
        <v>-6.6289999999999996</v>
      </c>
      <c r="K1257" s="160">
        <v>1.6900000000000004</v>
      </c>
      <c r="L1257" s="160">
        <v>0.43499999999999961</v>
      </c>
      <c r="M1257" s="160">
        <v>1.4000000000000234E-2</v>
      </c>
      <c r="N1257" s="160">
        <v>0.45099999999999962</v>
      </c>
      <c r="O1257" s="160" t="s">
        <v>42</v>
      </c>
      <c r="P1257" s="160">
        <v>0.64749999999999996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0.70539999961853039</v>
      </c>
      <c r="I1258" s="162" t="s">
        <v>117</v>
      </c>
      <c r="J1258" s="161">
        <v>-0.70539999961853039</v>
      </c>
      <c r="K1258" s="160">
        <v>2.7000000000000024E-2</v>
      </c>
      <c r="L1258" s="160">
        <v>0</v>
      </c>
      <c r="M1258" s="160">
        <v>0</v>
      </c>
      <c r="N1258" s="160">
        <v>0</v>
      </c>
      <c r="O1258" s="160" t="s">
        <v>42</v>
      </c>
      <c r="P1258" s="160">
        <v>6.750000000000006E-3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0.14699999999999999</v>
      </c>
      <c r="I1259" s="162" t="s">
        <v>117</v>
      </c>
      <c r="J1259" s="161">
        <v>-0.14699999999999999</v>
      </c>
      <c r="K1259" s="160">
        <v>0</v>
      </c>
      <c r="L1259" s="160">
        <v>0</v>
      </c>
      <c r="M1259" s="160">
        <v>0</v>
      </c>
      <c r="N1259" s="160">
        <v>0.14699999999999999</v>
      </c>
      <c r="O1259" s="160" t="s">
        <v>42</v>
      </c>
      <c r="P1259" s="160">
        <v>3.6749999999999998E-2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0.78900000000000003</v>
      </c>
      <c r="I1263" s="162" t="s">
        <v>117</v>
      </c>
      <c r="J1263" s="161">
        <v>-0.78900000000000003</v>
      </c>
      <c r="K1263" s="160">
        <v>6.0000000000000053E-3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1.5000000000000013E-3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8.3253999996185293</v>
      </c>
      <c r="I1267" s="162" t="s">
        <v>117</v>
      </c>
      <c r="J1267" s="161">
        <v>-8.3253999996185293</v>
      </c>
      <c r="K1267" s="160">
        <v>1.7230000000000005</v>
      </c>
      <c r="L1267" s="160">
        <v>0.43499999999999961</v>
      </c>
      <c r="M1267" s="160">
        <v>1.4000000000000234E-2</v>
      </c>
      <c r="N1267" s="160">
        <v>0.59799999999999964</v>
      </c>
      <c r="O1267" s="160" t="s">
        <v>42</v>
      </c>
      <c r="P1267" s="166">
        <v>0.69249999999999989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0.54803999995347108</v>
      </c>
      <c r="I1270" s="162" t="s">
        <v>117</v>
      </c>
      <c r="J1270" s="161">
        <v>-0.54803999995347108</v>
      </c>
      <c r="K1270" s="160">
        <v>1.403999995347105E-2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3.5099999883677624E-3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3.125</v>
      </c>
      <c r="I1273" s="162" t="s">
        <v>117</v>
      </c>
      <c r="J1273" s="161">
        <v>-3.125</v>
      </c>
      <c r="K1273" s="160">
        <v>3.5000000000000142E-2</v>
      </c>
      <c r="L1273" s="160">
        <v>0</v>
      </c>
      <c r="M1273" s="160">
        <v>0</v>
      </c>
      <c r="N1273" s="160">
        <v>0</v>
      </c>
      <c r="O1273" s="160" t="s">
        <v>42</v>
      </c>
      <c r="P1273" s="160">
        <v>8.7500000000000355E-3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12.004289999536237</v>
      </c>
      <c r="I1282" s="162" t="s">
        <v>117</v>
      </c>
      <c r="J1282" s="161">
        <v>-12.004289999536237</v>
      </c>
      <c r="K1282" s="160">
        <v>1.7720399999534724</v>
      </c>
      <c r="L1282" s="160">
        <v>0.4350000000000005</v>
      </c>
      <c r="M1282" s="160">
        <v>1.3999999999999346E-2</v>
      </c>
      <c r="N1282" s="160">
        <v>0.59800000000000075</v>
      </c>
      <c r="O1282" s="160" t="s">
        <v>42</v>
      </c>
      <c r="P1282" s="160">
        <v>0.70475999998836825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12.012289999536236</v>
      </c>
      <c r="I1289" s="176">
        <v>122.57438775036975</v>
      </c>
      <c r="J1289" s="185">
        <v>-2.2122899995362353</v>
      </c>
      <c r="K1289" s="177">
        <v>1.7720399999534724</v>
      </c>
      <c r="L1289" s="177">
        <v>0.4350000000000005</v>
      </c>
      <c r="M1289" s="177">
        <v>1.3999999999999346E-2</v>
      </c>
      <c r="N1289" s="177">
        <v>0.59800000000000075</v>
      </c>
      <c r="O1289" s="177" t="s">
        <v>42</v>
      </c>
      <c r="P1289" s="186">
        <v>0.70475999998836825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44293</v>
      </c>
      <c r="L1294" s="151">
        <v>44300</v>
      </c>
      <c r="M1294" s="151">
        <v>44307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2" t="s">
        <v>141</v>
      </c>
      <c r="D1296" s="252"/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3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44293</v>
      </c>
      <c r="L1340" s="151">
        <v>44300</v>
      </c>
      <c r="M1340" s="151">
        <v>44307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4" t="s">
        <v>115</v>
      </c>
      <c r="D1342" s="254"/>
      <c r="E1342" s="254"/>
      <c r="F1342" s="254"/>
      <c r="G1342" s="254"/>
      <c r="H1342" s="254"/>
      <c r="I1342" s="254"/>
      <c r="J1342" s="254"/>
      <c r="K1342" s="254"/>
      <c r="L1342" s="254"/>
      <c r="M1342" s="254"/>
      <c r="N1342" s="254"/>
      <c r="O1342" s="254"/>
      <c r="P1342" s="25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44293</v>
      </c>
      <c r="L1380" s="151">
        <v>44300</v>
      </c>
      <c r="M1380" s="151">
        <v>44307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4" t="s">
        <v>127</v>
      </c>
      <c r="D1382" s="254"/>
      <c r="E1382" s="254"/>
      <c r="F1382" s="254"/>
      <c r="G1382" s="254"/>
      <c r="H1382" s="254"/>
      <c r="I1382" s="254"/>
      <c r="J1382" s="254"/>
      <c r="K1382" s="254"/>
      <c r="L1382" s="254"/>
      <c r="M1382" s="254"/>
      <c r="N1382" s="254"/>
      <c r="O1382" s="254"/>
      <c r="P1382" s="25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44293</v>
      </c>
      <c r="L1426" s="151">
        <v>44300</v>
      </c>
      <c r="M1426" s="151">
        <v>44307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4" t="s">
        <v>116</v>
      </c>
      <c r="D1428" s="254"/>
      <c r="E1428" s="254"/>
      <c r="F1428" s="254"/>
      <c r="G1428" s="254"/>
      <c r="H1428" s="254"/>
      <c r="I1428" s="254"/>
      <c r="J1428" s="254"/>
      <c r="K1428" s="254"/>
      <c r="L1428" s="254"/>
      <c r="M1428" s="254"/>
      <c r="N1428" s="254"/>
      <c r="O1428" s="254"/>
      <c r="P1428" s="25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44293</v>
      </c>
      <c r="L1466" s="151">
        <v>44300</v>
      </c>
      <c r="M1466" s="151">
        <v>44307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4" t="s">
        <v>128</v>
      </c>
      <c r="D1468" s="254"/>
      <c r="E1468" s="254"/>
      <c r="F1468" s="254"/>
      <c r="G1468" s="254"/>
      <c r="H1468" s="254"/>
      <c r="I1468" s="254"/>
      <c r="J1468" s="254"/>
      <c r="K1468" s="254"/>
      <c r="L1468" s="254"/>
      <c r="M1468" s="254"/>
      <c r="N1468" s="254"/>
      <c r="O1468" s="254"/>
      <c r="P1468" s="25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44293</v>
      </c>
      <c r="K6" s="151">
        <v>44300</v>
      </c>
      <c r="L6" s="151">
        <v>44307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3" t="s">
        <v>147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5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1.21133487326279</v>
      </c>
      <c r="H9" s="162" t="s">
        <v>117</v>
      </c>
      <c r="I9" s="161">
        <v>-1.21133487326279</v>
      </c>
      <c r="J9" s="160">
        <v>0.10778999775648002</v>
      </c>
      <c r="K9" s="160">
        <v>3.5099999904599777E-3</v>
      </c>
      <c r="L9" s="160">
        <v>1.8379999637609945E-2</v>
      </c>
      <c r="M9" s="160">
        <v>2.5019999980919971E-2</v>
      </c>
      <c r="N9" s="160" t="s">
        <v>42</v>
      </c>
      <c r="O9" s="160">
        <v>3.8674999341367478E-2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9.0999999999999998E-2</v>
      </c>
      <c r="H11" s="162" t="s">
        <v>117</v>
      </c>
      <c r="I11" s="161">
        <v>-9.0999999999999998E-2</v>
      </c>
      <c r="J11" s="160">
        <v>0</v>
      </c>
      <c r="K11" s="160">
        <v>7.0999999999999994E-2</v>
      </c>
      <c r="L11" s="160">
        <v>0</v>
      </c>
      <c r="M11" s="160">
        <v>5.0000000000000044E-3</v>
      </c>
      <c r="N11" s="160" t="s">
        <v>42</v>
      </c>
      <c r="O11" s="160">
        <v>1.9E-2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1.30233487326279</v>
      </c>
      <c r="H14" s="170">
        <v>0</v>
      </c>
      <c r="I14" s="202">
        <v>-1.30233487326279</v>
      </c>
      <c r="J14" s="170">
        <v>0.10778999775648002</v>
      </c>
      <c r="K14" s="170">
        <v>7.4509999990459971E-2</v>
      </c>
      <c r="L14" s="170">
        <v>1.8379999637609945E-2</v>
      </c>
      <c r="M14" s="170">
        <v>3.0019999980919976E-2</v>
      </c>
      <c r="N14" s="160" t="s">
        <v>42</v>
      </c>
      <c r="O14" s="170">
        <v>5.7674999341367481E-2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4.9360005218088601</v>
      </c>
      <c r="H16" s="162" t="s">
        <v>117</v>
      </c>
      <c r="I16" s="161">
        <v>-4.9360005218088601</v>
      </c>
      <c r="J16" s="160">
        <v>0.13420999640226983</v>
      </c>
      <c r="K16" s="160">
        <v>7.0082998633379745E-2</v>
      </c>
      <c r="L16" s="160">
        <v>0.34367759609223025</v>
      </c>
      <c r="M16" s="160">
        <v>0.46794658929109012</v>
      </c>
      <c r="N16" s="160" t="s">
        <v>42</v>
      </c>
      <c r="O16" s="160">
        <v>0.25397929510474249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22.108000000000001</v>
      </c>
      <c r="H18" s="162" t="s">
        <v>117</v>
      </c>
      <c r="I18" s="161">
        <v>-22.108000000000001</v>
      </c>
      <c r="J18" s="160">
        <v>7.5000000000001066E-2</v>
      </c>
      <c r="K18" s="160">
        <v>4.5039999999999978</v>
      </c>
      <c r="L18" s="160">
        <v>0.6130000000000031</v>
      </c>
      <c r="M18" s="160">
        <v>2.1009999999999991</v>
      </c>
      <c r="N18" s="160" t="s">
        <v>42</v>
      </c>
      <c r="O18" s="160">
        <v>1.8232500000000003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27.044000521808861</v>
      </c>
      <c r="H21" s="162" t="s">
        <v>117</v>
      </c>
      <c r="I21" s="161">
        <v>-27.044000521808861</v>
      </c>
      <c r="J21" s="160">
        <v>0.20920999640227089</v>
      </c>
      <c r="K21" s="160">
        <v>4.5740829986333775</v>
      </c>
      <c r="L21" s="160">
        <v>0.95667759609223335</v>
      </c>
      <c r="M21" s="160">
        <v>2.5689465892910892</v>
      </c>
      <c r="N21" s="160" t="s">
        <v>42</v>
      </c>
      <c r="O21" s="160">
        <v>2.0772292951047424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28.346335395071652</v>
      </c>
      <c r="H23" s="176" t="s">
        <v>117</v>
      </c>
      <c r="I23" s="240">
        <v>-28.346335395071652</v>
      </c>
      <c r="J23" s="174">
        <v>0.31699999415875091</v>
      </c>
      <c r="K23" s="174">
        <v>4.6485929986238377</v>
      </c>
      <c r="L23" s="174">
        <v>0.9750575957298433</v>
      </c>
      <c r="M23" s="177">
        <v>2.5989665892720093</v>
      </c>
      <c r="N23" s="177" t="s">
        <v>42</v>
      </c>
      <c r="O23" s="177">
        <v>2.1349042944461103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44293</v>
      </c>
      <c r="K28" s="151">
        <v>44300</v>
      </c>
      <c r="L28" s="151">
        <v>44307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4" t="s">
        <v>218</v>
      </c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5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0.31765499234199501</v>
      </c>
      <c r="H31" s="162" t="s">
        <v>117</v>
      </c>
      <c r="I31" s="161">
        <v>-0.31765499234199501</v>
      </c>
      <c r="J31" s="160">
        <v>6.5519998550415015E-2</v>
      </c>
      <c r="K31" s="160">
        <v>0</v>
      </c>
      <c r="L31" s="160">
        <v>0</v>
      </c>
      <c r="M31" s="160">
        <v>0</v>
      </c>
      <c r="N31" s="160" t="s">
        <v>42</v>
      </c>
      <c r="O31" s="160">
        <v>1.6379999637603754E-2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0.5</v>
      </c>
      <c r="H33" s="162" t="s">
        <v>117</v>
      </c>
      <c r="I33" s="161">
        <v>-0.5</v>
      </c>
      <c r="J33" s="160">
        <v>1.0000000000000009E-2</v>
      </c>
      <c r="K33" s="160">
        <v>0.10000000000000003</v>
      </c>
      <c r="L33" s="160">
        <v>0</v>
      </c>
      <c r="M33" s="160">
        <v>3.999999999999998E-2</v>
      </c>
      <c r="N33" s="160" t="s">
        <v>42</v>
      </c>
      <c r="O33" s="160">
        <v>3.7500000000000006E-2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0.81765499234199501</v>
      </c>
      <c r="H36" s="162" t="s">
        <v>117</v>
      </c>
      <c r="I36" s="202">
        <v>-0.81765499234199501</v>
      </c>
      <c r="J36" s="160">
        <v>7.5519998550415024E-2</v>
      </c>
      <c r="K36" s="160">
        <v>0.10000000000000003</v>
      </c>
      <c r="L36" s="160">
        <v>0</v>
      </c>
      <c r="M36" s="160">
        <v>3.999999999999998E-2</v>
      </c>
      <c r="N36" s="160" t="s">
        <v>42</v>
      </c>
      <c r="O36" s="160">
        <v>5.3879999637603759E-2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0.73771248310804405</v>
      </c>
      <c r="H38" s="162" t="s">
        <v>117</v>
      </c>
      <c r="I38" s="161">
        <v>-0.73771248310804405</v>
      </c>
      <c r="J38" s="160">
        <v>6.4349997043610108E-3</v>
      </c>
      <c r="K38" s="160">
        <v>5.8499999046329743E-3</v>
      </c>
      <c r="L38" s="160">
        <v>0.13688999849557903</v>
      </c>
      <c r="M38" s="160">
        <v>0.25447499245405203</v>
      </c>
      <c r="N38" s="160" t="s">
        <v>42</v>
      </c>
      <c r="O38" s="160">
        <v>0.10091249763965626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</v>
      </c>
      <c r="K40" s="160">
        <v>0</v>
      </c>
      <c r="L40" s="160">
        <v>0</v>
      </c>
      <c r="M40" s="160">
        <v>0</v>
      </c>
      <c r="N40" s="160" t="s">
        <v>42</v>
      </c>
      <c r="O40" s="160">
        <v>0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2.039712483108044</v>
      </c>
      <c r="H43" s="162" t="s">
        <v>117</v>
      </c>
      <c r="I43" s="161">
        <v>-2.039712483108044</v>
      </c>
      <c r="J43" s="160">
        <v>6.4349997043610108E-3</v>
      </c>
      <c r="K43" s="160">
        <v>5.8499999046329743E-3</v>
      </c>
      <c r="L43" s="160">
        <v>0.13688999849557903</v>
      </c>
      <c r="M43" s="160">
        <v>0.25447499245405203</v>
      </c>
      <c r="N43" s="160" t="s">
        <v>42</v>
      </c>
      <c r="O43" s="160">
        <v>0.10091249763965626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2.8573674754500389</v>
      </c>
      <c r="H45" s="176" t="s">
        <v>117</v>
      </c>
      <c r="I45" s="240">
        <v>-2.8573674754500389</v>
      </c>
      <c r="J45" s="177">
        <v>8.1954998254776035E-2</v>
      </c>
      <c r="K45" s="177">
        <v>0.10584999990463301</v>
      </c>
      <c r="L45" s="177">
        <v>0.13688999849557903</v>
      </c>
      <c r="M45" s="177">
        <v>0.29447499245405201</v>
      </c>
      <c r="N45" s="177" t="s">
        <v>42</v>
      </c>
      <c r="O45" s="177">
        <v>0.15479249727726002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44293</v>
      </c>
      <c r="K50" s="151">
        <v>44300</v>
      </c>
      <c r="L50" s="151">
        <v>44307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0.65861999869346599</v>
      </c>
      <c r="H53" s="162" t="s">
        <v>117</v>
      </c>
      <c r="I53" s="161">
        <v>-0.65861999869346599</v>
      </c>
      <c r="J53" s="160">
        <v>9.1599999666219789E-3</v>
      </c>
      <c r="K53" s="160">
        <v>0</v>
      </c>
      <c r="L53" s="160">
        <v>5.8999997377390256E-3</v>
      </c>
      <c r="M53" s="160">
        <v>5.8999998569490009E-3</v>
      </c>
      <c r="N53" s="160" t="s">
        <v>42</v>
      </c>
      <c r="O53" s="160">
        <v>5.2399998903275014E-3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0.65861999869346599</v>
      </c>
      <c r="H58" s="162" t="s">
        <v>117</v>
      </c>
      <c r="I58" s="202">
        <v>-0.65861999869346599</v>
      </c>
      <c r="J58" s="160">
        <v>9.1599999666219789E-3</v>
      </c>
      <c r="K58" s="160">
        <v>0</v>
      </c>
      <c r="L58" s="160">
        <v>5.8999997377390256E-3</v>
      </c>
      <c r="M58" s="160">
        <v>5.8999998569490009E-3</v>
      </c>
      <c r="N58" s="160" t="s">
        <v>42</v>
      </c>
      <c r="O58" s="160">
        <v>5.2399998903275014E-3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11.0331796432137</v>
      </c>
      <c r="H60" s="162" t="s">
        <v>117</v>
      </c>
      <c r="I60" s="161">
        <v>-11.0331796432137</v>
      </c>
      <c r="J60" s="160">
        <v>0.23668830361961923</v>
      </c>
      <c r="K60" s="160">
        <v>0.26683863991498136</v>
      </c>
      <c r="L60" s="160">
        <v>0.36053950065379858</v>
      </c>
      <c r="M60" s="160">
        <v>0.49521299958220055</v>
      </c>
      <c r="N60" s="160" t="s">
        <v>42</v>
      </c>
      <c r="O60" s="160">
        <v>0.33981986094264993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11.0331796432137</v>
      </c>
      <c r="H65" s="162" t="s">
        <v>117</v>
      </c>
      <c r="I65" s="161">
        <v>-11.0331796432137</v>
      </c>
      <c r="J65" s="160">
        <v>0.23668830361961923</v>
      </c>
      <c r="K65" s="160">
        <v>0.26683863991498136</v>
      </c>
      <c r="L65" s="160">
        <v>0.36053950065379858</v>
      </c>
      <c r="M65" s="160">
        <v>0.49521299958220055</v>
      </c>
      <c r="N65" s="160" t="s">
        <v>42</v>
      </c>
      <c r="O65" s="160">
        <v>0.33981986094264993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11.691799641907165</v>
      </c>
      <c r="H67" s="176" t="s">
        <v>117</v>
      </c>
      <c r="I67" s="240">
        <v>-11.691799641907165</v>
      </c>
      <c r="J67" s="177">
        <v>0.24584830358624121</v>
      </c>
      <c r="K67" s="177">
        <v>0.26683863991498136</v>
      </c>
      <c r="L67" s="177">
        <v>0.36643950039153761</v>
      </c>
      <c r="M67" s="177">
        <v>0.50111299943914955</v>
      </c>
      <c r="N67" s="177" t="s">
        <v>42</v>
      </c>
      <c r="O67" s="177">
        <v>0.34505986083297746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44293</v>
      </c>
      <c r="K72" s="151">
        <v>44300</v>
      </c>
      <c r="L72" s="151">
        <v>44307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7.0119999999999996</v>
      </c>
      <c r="H84" s="162" t="s">
        <v>117</v>
      </c>
      <c r="I84" s="161">
        <v>-7.0119999999999996</v>
      </c>
      <c r="J84" s="160">
        <v>0</v>
      </c>
      <c r="K84" s="160">
        <v>1.1979999999999995</v>
      </c>
      <c r="L84" s="160">
        <v>0.29100000000000037</v>
      </c>
      <c r="M84" s="160">
        <v>0.97699999999999942</v>
      </c>
      <c r="N84" s="160" t="s">
        <v>42</v>
      </c>
      <c r="O84" s="160">
        <v>0.61649999999999983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7.0385370016098019</v>
      </c>
      <c r="H87" s="162" t="s">
        <v>117</v>
      </c>
      <c r="I87" s="161">
        <v>-7.0385370016098019</v>
      </c>
      <c r="J87" s="160">
        <v>0</v>
      </c>
      <c r="K87" s="160">
        <v>1.1979999999999995</v>
      </c>
      <c r="L87" s="160">
        <v>0.29100000000000037</v>
      </c>
      <c r="M87" s="160">
        <v>0.97699999999999942</v>
      </c>
      <c r="N87" s="160" t="s">
        <v>42</v>
      </c>
      <c r="O87" s="160">
        <v>0.61649999999999983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7.0385370016098019</v>
      </c>
      <c r="H89" s="176" t="s">
        <v>117</v>
      </c>
      <c r="I89" s="240">
        <v>-7.0385370016098019</v>
      </c>
      <c r="J89" s="177">
        <v>0</v>
      </c>
      <c r="K89" s="177">
        <v>1.1979999999999995</v>
      </c>
      <c r="L89" s="177">
        <v>0.29100000000000037</v>
      </c>
      <c r="M89" s="177">
        <v>0.97699999999999942</v>
      </c>
      <c r="N89" s="177" t="s">
        <v>42</v>
      </c>
      <c r="O89" s="177">
        <v>0.61649999999999983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44293</v>
      </c>
      <c r="K94" s="151">
        <v>44300</v>
      </c>
      <c r="L94" s="151">
        <v>44307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0.21926099114120001</v>
      </c>
      <c r="H97" s="162" t="s">
        <v>117</v>
      </c>
      <c r="I97" s="161">
        <v>-0.21926099114120001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3.0000000000000001E-3</v>
      </c>
      <c r="H99" s="162" t="s">
        <v>117</v>
      </c>
      <c r="I99" s="161">
        <v>-3.0000000000000001E-3</v>
      </c>
      <c r="J99" s="160">
        <v>0</v>
      </c>
      <c r="K99" s="160">
        <v>0</v>
      </c>
      <c r="L99" s="160">
        <v>0</v>
      </c>
      <c r="M99" s="160">
        <v>3.0000000000000001E-3</v>
      </c>
      <c r="N99" s="160" t="s">
        <v>42</v>
      </c>
      <c r="O99" s="160">
        <v>7.5000000000000002E-4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0.22226099114120001</v>
      </c>
      <c r="H102" s="162" t="s">
        <v>117</v>
      </c>
      <c r="I102" s="202">
        <v>-0.22226099114120001</v>
      </c>
      <c r="J102" s="160">
        <v>0</v>
      </c>
      <c r="K102" s="160">
        <v>0</v>
      </c>
      <c r="L102" s="160">
        <v>0</v>
      </c>
      <c r="M102" s="160">
        <v>3.0000000000000001E-3</v>
      </c>
      <c r="N102" s="160" t="s">
        <v>42</v>
      </c>
      <c r="O102" s="160">
        <v>7.5000000000000002E-4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3.2714660825431299</v>
      </c>
      <c r="H104" s="162" t="s">
        <v>117</v>
      </c>
      <c r="I104" s="161">
        <v>-3.2714660825431299</v>
      </c>
      <c r="J104" s="160">
        <v>0.74776799711585284</v>
      </c>
      <c r="K104" s="160">
        <v>6.5394000053400125E-2</v>
      </c>
      <c r="L104" s="160">
        <v>0.80912999248504991</v>
      </c>
      <c r="M104" s="160">
        <v>0.70953749993442994</v>
      </c>
      <c r="N104" s="160" t="s">
        <v>42</v>
      </c>
      <c r="O104" s="160">
        <v>0.58295737239718326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1.647</v>
      </c>
      <c r="H106" s="162" t="s">
        <v>117</v>
      </c>
      <c r="I106" s="161">
        <v>-1.647</v>
      </c>
      <c r="J106" s="160">
        <v>0</v>
      </c>
      <c r="K106" s="160">
        <v>3.300000000000014E-2</v>
      </c>
      <c r="L106" s="160">
        <v>0</v>
      </c>
      <c r="M106" s="160">
        <v>0.55499999999999994</v>
      </c>
      <c r="N106" s="160" t="s">
        <v>42</v>
      </c>
      <c r="O106" s="160">
        <v>0.14700000000000002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4.9184660825431301</v>
      </c>
      <c r="H109" s="162" t="s">
        <v>117</v>
      </c>
      <c r="I109" s="161">
        <v>-4.9184660825431301</v>
      </c>
      <c r="J109" s="160">
        <v>0.74776799711585284</v>
      </c>
      <c r="K109" s="160">
        <v>9.8394000053400266E-2</v>
      </c>
      <c r="L109" s="160">
        <v>0.80912999248504991</v>
      </c>
      <c r="M109" s="160">
        <v>1.2645374999344299</v>
      </c>
      <c r="N109" s="160" t="s">
        <v>42</v>
      </c>
      <c r="O109" s="160">
        <v>0.72995737239718328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5.1407270736843298</v>
      </c>
      <c r="H111" s="176" t="s">
        <v>117</v>
      </c>
      <c r="I111" s="240">
        <v>-5.1407270736843298</v>
      </c>
      <c r="J111" s="177">
        <v>0.74776799711585284</v>
      </c>
      <c r="K111" s="177">
        <v>9.8394000053400266E-2</v>
      </c>
      <c r="L111" s="177">
        <v>0.80912999248504991</v>
      </c>
      <c r="M111" s="177">
        <v>1.2675374999344298</v>
      </c>
      <c r="N111" s="177" t="s">
        <v>42</v>
      </c>
      <c r="O111" s="177">
        <v>0.7307073723971832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44293</v>
      </c>
      <c r="K116" s="151">
        <v>44300</v>
      </c>
      <c r="L116" s="151">
        <v>44307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0.43919520191475703</v>
      </c>
      <c r="H119" s="162" t="s">
        <v>117</v>
      </c>
      <c r="I119" s="161">
        <v>-0.43919520191475703</v>
      </c>
      <c r="J119" s="160">
        <v>6.6815199367702402E-2</v>
      </c>
      <c r="K119" s="160">
        <v>0.15852000284194898</v>
      </c>
      <c r="L119" s="160">
        <v>4.9000000000000044E-2</v>
      </c>
      <c r="M119" s="160">
        <v>8.2420001506805007E-2</v>
      </c>
      <c r="N119" s="160" t="s">
        <v>42</v>
      </c>
      <c r="O119" s="160">
        <v>8.9188800929114104E-2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0.43919520191475703</v>
      </c>
      <c r="H124" s="162" t="s">
        <v>117</v>
      </c>
      <c r="I124" s="202">
        <v>-0.43919520191475703</v>
      </c>
      <c r="J124" s="160">
        <v>6.6815199367702402E-2</v>
      </c>
      <c r="K124" s="160">
        <v>0.15852000284194898</v>
      </c>
      <c r="L124" s="160">
        <v>4.9000000000000044E-2</v>
      </c>
      <c r="M124" s="160">
        <v>8.2420001506805007E-2</v>
      </c>
      <c r="N124" s="160" t="s">
        <v>42</v>
      </c>
      <c r="O124" s="160">
        <v>8.9188800929114104E-2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2.40196213702857</v>
      </c>
      <c r="H126" s="162" t="s">
        <v>117</v>
      </c>
      <c r="I126" s="161">
        <v>-2.40196213702857</v>
      </c>
      <c r="J126" s="160">
        <v>0.39635439670085404</v>
      </c>
      <c r="K126" s="160">
        <v>0.30249543887376995</v>
      </c>
      <c r="L126" s="160">
        <v>0.41584031532705001</v>
      </c>
      <c r="M126" s="160">
        <v>0.32922959682344999</v>
      </c>
      <c r="N126" s="160" t="s">
        <v>42</v>
      </c>
      <c r="O126" s="160">
        <v>0.360979936931281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2.40196213702857</v>
      </c>
      <c r="H131" s="162" t="s">
        <v>117</v>
      </c>
      <c r="I131" s="161">
        <v>-2.40196213702857</v>
      </c>
      <c r="J131" s="160">
        <v>0.39635439670085404</v>
      </c>
      <c r="K131" s="160">
        <v>0.30249543887376995</v>
      </c>
      <c r="L131" s="160">
        <v>0.41584031532705001</v>
      </c>
      <c r="M131" s="160">
        <v>0.32922959682344999</v>
      </c>
      <c r="N131" s="160" t="s">
        <v>42</v>
      </c>
      <c r="O131" s="160">
        <v>0.360979936931281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2.8411573389433271</v>
      </c>
      <c r="H133" s="176" t="s">
        <v>117</v>
      </c>
      <c r="I133" s="240">
        <v>-2.8411573389433271</v>
      </c>
      <c r="J133" s="177">
        <v>0.46316959606855646</v>
      </c>
      <c r="K133" s="177">
        <v>0.46101544171571895</v>
      </c>
      <c r="L133" s="177">
        <v>0.46484031532705006</v>
      </c>
      <c r="M133" s="177">
        <v>0.411649598330255</v>
      </c>
      <c r="N133" s="177" t="s">
        <v>42</v>
      </c>
      <c r="O133" s="177">
        <v>0.45016873786039513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44293</v>
      </c>
      <c r="K138" s="151">
        <v>44300</v>
      </c>
      <c r="L138" s="151">
        <v>44307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4" t="s">
        <v>222</v>
      </c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5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2.3865000069141398E-2</v>
      </c>
      <c r="H141" s="162" t="s">
        <v>117</v>
      </c>
      <c r="I141" s="161">
        <v>-2.3865000069141398E-2</v>
      </c>
      <c r="J141" s="160">
        <v>5.5500000715260137E-4</v>
      </c>
      <c r="K141" s="160">
        <v>0</v>
      </c>
      <c r="L141" s="160">
        <v>2.7750000953673977E-3</v>
      </c>
      <c r="M141" s="160">
        <v>0</v>
      </c>
      <c r="N141" s="160" t="s">
        <v>42</v>
      </c>
      <c r="O141" s="160">
        <v>8.3250002562999977E-4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2.3865000069141398E-2</v>
      </c>
      <c r="H146" s="162" t="s">
        <v>117</v>
      </c>
      <c r="I146" s="202">
        <v>-2.3865000069141398E-2</v>
      </c>
      <c r="J146" s="160">
        <v>5.5500000715260137E-4</v>
      </c>
      <c r="K146" s="160">
        <v>0</v>
      </c>
      <c r="L146" s="160">
        <v>2.7750000953673977E-3</v>
      </c>
      <c r="M146" s="160">
        <v>0</v>
      </c>
      <c r="N146" s="160" t="s">
        <v>42</v>
      </c>
      <c r="O146" s="160">
        <v>8.3250002562999977E-4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5.6698800355195998E-2</v>
      </c>
      <c r="H148" s="162" t="s">
        <v>117</v>
      </c>
      <c r="I148" s="161">
        <v>-5.6698800355195998E-2</v>
      </c>
      <c r="J148" s="160">
        <v>0</v>
      </c>
      <c r="K148" s="160">
        <v>0</v>
      </c>
      <c r="L148" s="160">
        <v>2.7750000357629895E-4</v>
      </c>
      <c r="M148" s="160">
        <v>1.1100000143050986E-3</v>
      </c>
      <c r="N148" s="160" t="s">
        <v>42</v>
      </c>
      <c r="O148" s="160">
        <v>3.468750044703494E-4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5.6698800355195998E-2</v>
      </c>
      <c r="H153" s="162" t="s">
        <v>117</v>
      </c>
      <c r="I153" s="161">
        <v>-5.6698800355195998E-2</v>
      </c>
      <c r="J153" s="160">
        <v>0</v>
      </c>
      <c r="K153" s="160">
        <v>0</v>
      </c>
      <c r="L153" s="160">
        <v>2.7750000357629895E-4</v>
      </c>
      <c r="M153" s="160">
        <v>1.1100000143050986E-3</v>
      </c>
      <c r="N153" s="160" t="s">
        <v>42</v>
      </c>
      <c r="O153" s="160">
        <v>3.468750044703494E-4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8.056380042433739E-2</v>
      </c>
      <c r="H155" s="176" t="s">
        <v>117</v>
      </c>
      <c r="I155" s="240">
        <v>-8.056380042433739E-2</v>
      </c>
      <c r="J155" s="177">
        <v>5.5500000715260137E-4</v>
      </c>
      <c r="K155" s="177">
        <v>0</v>
      </c>
      <c r="L155" s="177">
        <v>3.0525000989436966E-3</v>
      </c>
      <c r="M155" s="177">
        <v>1.1100000143050986E-3</v>
      </c>
      <c r="N155" s="177" t="s">
        <v>42</v>
      </c>
      <c r="O155" s="177">
        <v>1.1793750301003492E-3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44293</v>
      </c>
      <c r="K160" s="151">
        <v>44300</v>
      </c>
      <c r="L160" s="151">
        <v>44307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34.728849998474097</v>
      </c>
      <c r="H163" s="162" t="s">
        <v>117</v>
      </c>
      <c r="I163" s="161">
        <v>-34.728849998474097</v>
      </c>
      <c r="J163" s="160">
        <v>9.2729999999999961</v>
      </c>
      <c r="K163" s="160">
        <v>1.5380000000000038</v>
      </c>
      <c r="L163" s="160">
        <v>0.94459999847409648</v>
      </c>
      <c r="M163" s="160">
        <v>2.4999999999998579E-2</v>
      </c>
      <c r="N163" s="160" t="s">
        <v>42</v>
      </c>
      <c r="O163" s="160">
        <v>2.9451499996185238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33.567999999999998</v>
      </c>
      <c r="H165" s="162" t="s">
        <v>117</v>
      </c>
      <c r="I165" s="161">
        <v>-33.567999999999998</v>
      </c>
      <c r="J165" s="160">
        <v>3.75</v>
      </c>
      <c r="K165" s="160">
        <v>3.1449999999999996</v>
      </c>
      <c r="L165" s="160">
        <v>0.30499999999999972</v>
      </c>
      <c r="M165" s="160">
        <v>0.7289999999999992</v>
      </c>
      <c r="N165" s="160" t="s">
        <v>42</v>
      </c>
      <c r="O165" s="160">
        <v>1.9822499999999996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68.296849998474102</v>
      </c>
      <c r="H168" s="162" t="s">
        <v>117</v>
      </c>
      <c r="I168" s="202">
        <v>-68.296849998474102</v>
      </c>
      <c r="J168" s="160">
        <v>13.022999999999996</v>
      </c>
      <c r="K168" s="160">
        <v>4.6830000000000034</v>
      </c>
      <c r="L168" s="160">
        <v>1.2495999984740962</v>
      </c>
      <c r="M168" s="160">
        <v>0.75399999999999778</v>
      </c>
      <c r="N168" s="160" t="s">
        <v>42</v>
      </c>
      <c r="O168" s="160">
        <v>4.9273999996185234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123.50070000267</v>
      </c>
      <c r="H170" s="162" t="s">
        <v>117</v>
      </c>
      <c r="I170" s="161">
        <v>-123.50070000267</v>
      </c>
      <c r="J170" s="160">
        <v>0.72149999999999181</v>
      </c>
      <c r="K170" s="160">
        <v>0.41759999847410256</v>
      </c>
      <c r="L170" s="160">
        <v>5.1526999969480016</v>
      </c>
      <c r="M170" s="160">
        <v>19.3065</v>
      </c>
      <c r="N170" s="160" t="s">
        <v>42</v>
      </c>
      <c r="O170" s="160">
        <v>6.3995749988555239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50.347000000000001</v>
      </c>
      <c r="H172" s="162" t="s">
        <v>117</v>
      </c>
      <c r="I172" s="161">
        <v>-50.347000000000001</v>
      </c>
      <c r="J172" s="160">
        <v>10.291</v>
      </c>
      <c r="K172" s="160">
        <v>7.5599999999999952</v>
      </c>
      <c r="L172" s="160">
        <v>1.4430000000000049</v>
      </c>
      <c r="M172" s="160">
        <v>2.0429999999999993</v>
      </c>
      <c r="N172" s="160" t="s">
        <v>42</v>
      </c>
      <c r="O172" s="160">
        <v>5.3342499999999999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173.84770000267</v>
      </c>
      <c r="H175" s="162" t="s">
        <v>117</v>
      </c>
      <c r="I175" s="161">
        <v>-173.84770000267</v>
      </c>
      <c r="J175" s="160">
        <v>11.012499999999992</v>
      </c>
      <c r="K175" s="160">
        <v>7.9775999984740977</v>
      </c>
      <c r="L175" s="160">
        <v>6.5956999969480066</v>
      </c>
      <c r="M175" s="160">
        <v>21.349499999999999</v>
      </c>
      <c r="N175" s="160" t="s">
        <v>42</v>
      </c>
      <c r="O175" s="160">
        <v>11.733824998855525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242.1445500011441</v>
      </c>
      <c r="H177" s="176" t="s">
        <v>117</v>
      </c>
      <c r="I177" s="240">
        <v>-242.1445500011441</v>
      </c>
      <c r="J177" s="177">
        <v>24.035499999999988</v>
      </c>
      <c r="K177" s="177">
        <v>12.660599998474101</v>
      </c>
      <c r="L177" s="177">
        <v>7.8452999954221028</v>
      </c>
      <c r="M177" s="177">
        <v>22.103499999999997</v>
      </c>
      <c r="N177" s="177" t="s">
        <v>42</v>
      </c>
      <c r="O177" s="177">
        <v>16.661224998474047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44293</v>
      </c>
      <c r="K182" s="151">
        <v>44300</v>
      </c>
      <c r="L182" s="151">
        <v>44307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44293</v>
      </c>
      <c r="K204" s="151">
        <v>44300</v>
      </c>
      <c r="L204" s="151">
        <v>44307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0.91390999649465099</v>
      </c>
      <c r="H207" s="162" t="s">
        <v>117</v>
      </c>
      <c r="I207" s="161">
        <v>-0.91390999649465099</v>
      </c>
      <c r="J207" s="160">
        <v>0.23112999856471994</v>
      </c>
      <c r="K207" s="160">
        <v>6.3439998626709015E-2</v>
      </c>
      <c r="L207" s="160">
        <v>1.4335000038147028E-2</v>
      </c>
      <c r="M207" s="160">
        <v>0</v>
      </c>
      <c r="N207" s="160" t="s">
        <v>42</v>
      </c>
      <c r="O207" s="160">
        <v>7.7226249307393996E-2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0.91390999649465099</v>
      </c>
      <c r="H212" s="162" t="s">
        <v>117</v>
      </c>
      <c r="I212" s="202">
        <v>-0.91390999649465099</v>
      </c>
      <c r="J212" s="160">
        <v>0.23112999856471994</v>
      </c>
      <c r="K212" s="160">
        <v>6.3439998626709015E-2</v>
      </c>
      <c r="L212" s="160">
        <v>1.4335000038147028E-2</v>
      </c>
      <c r="M212" s="160">
        <v>0</v>
      </c>
      <c r="N212" s="160" t="s">
        <v>42</v>
      </c>
      <c r="O212" s="160">
        <v>7.7226249307393996E-2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3.7501580025255699</v>
      </c>
      <c r="H214" s="162" t="s">
        <v>117</v>
      </c>
      <c r="I214" s="161">
        <v>-3.7501580025255699</v>
      </c>
      <c r="J214" s="160">
        <v>4.0564999699590043E-2</v>
      </c>
      <c r="K214" s="160">
        <v>7.3200000524500375E-3</v>
      </c>
      <c r="L214" s="160">
        <v>0.10156499975920008</v>
      </c>
      <c r="M214" s="160">
        <v>0.22285740196704973</v>
      </c>
      <c r="N214" s="160" t="s">
        <v>42</v>
      </c>
      <c r="O214" s="160">
        <v>9.3076850369572472E-2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1.7450000000000001</v>
      </c>
      <c r="H216" s="162" t="s">
        <v>117</v>
      </c>
      <c r="I216" s="161">
        <v>-1.7450000000000001</v>
      </c>
      <c r="J216" s="160">
        <v>0</v>
      </c>
      <c r="K216" s="160">
        <v>0.11799999999999988</v>
      </c>
      <c r="L216" s="160">
        <v>0</v>
      </c>
      <c r="M216" s="160">
        <v>0.41200000000000014</v>
      </c>
      <c r="N216" s="160" t="s">
        <v>42</v>
      </c>
      <c r="O216" s="160">
        <v>0.13250000000000001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5.49515800252557</v>
      </c>
      <c r="H219" s="162" t="s">
        <v>117</v>
      </c>
      <c r="I219" s="161">
        <v>-5.49515800252557</v>
      </c>
      <c r="J219" s="160">
        <v>4.0564999699590043E-2</v>
      </c>
      <c r="K219" s="160">
        <v>0.12532000005244992</v>
      </c>
      <c r="L219" s="160">
        <v>0.10156499975920008</v>
      </c>
      <c r="M219" s="160">
        <v>0.63485740196704987</v>
      </c>
      <c r="N219" s="160" t="s">
        <v>42</v>
      </c>
      <c r="O219" s="160">
        <v>0.22557685036957248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6.4090679990202206</v>
      </c>
      <c r="H221" s="176" t="s">
        <v>117</v>
      </c>
      <c r="I221" s="240">
        <v>-6.4090679990202206</v>
      </c>
      <c r="J221" s="177">
        <v>0.27169499826430998</v>
      </c>
      <c r="K221" s="177">
        <v>0.18875999867915894</v>
      </c>
      <c r="L221" s="177">
        <v>0.11589999979734711</v>
      </c>
      <c r="M221" s="177">
        <v>0.63485740196704987</v>
      </c>
      <c r="N221" s="177" t="s">
        <v>42</v>
      </c>
      <c r="O221" s="177">
        <v>0.3028030996769665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44293</v>
      </c>
      <c r="K226" s="151">
        <v>44300</v>
      </c>
      <c r="L226" s="151">
        <v>44307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44293</v>
      </c>
      <c r="K248" s="151">
        <v>44300</v>
      </c>
      <c r="L248" s="151">
        <v>44307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0.139432997245342</v>
      </c>
      <c r="H251" s="162" t="s">
        <v>117</v>
      </c>
      <c r="I251" s="161">
        <v>-0.139432997245342</v>
      </c>
      <c r="J251" s="160">
        <v>6.3067998826503796E-2</v>
      </c>
      <c r="K251" s="160">
        <v>1.0599999427799989E-3</v>
      </c>
      <c r="L251" s="160">
        <v>0</v>
      </c>
      <c r="M251" s="160">
        <v>0</v>
      </c>
      <c r="N251" s="160" t="s">
        <v>42</v>
      </c>
      <c r="O251" s="160">
        <v>1.6031999692320949E-2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0.139432997245342</v>
      </c>
      <c r="H256" s="162" t="s">
        <v>117</v>
      </c>
      <c r="I256" s="202">
        <v>-0.139432997245342</v>
      </c>
      <c r="J256" s="160">
        <v>6.3067998826503796E-2</v>
      </c>
      <c r="K256" s="160">
        <v>1.0599999427799989E-3</v>
      </c>
      <c r="L256" s="160">
        <v>0</v>
      </c>
      <c r="M256" s="160">
        <v>0</v>
      </c>
      <c r="N256" s="160" t="s">
        <v>42</v>
      </c>
      <c r="O256" s="160">
        <v>1.6031999692320949E-2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1.0087024902403401</v>
      </c>
      <c r="H258" s="162" t="s">
        <v>117</v>
      </c>
      <c r="I258" s="161">
        <v>-1.0087024902403401</v>
      </c>
      <c r="J258" s="160">
        <v>1.0892500132322014E-2</v>
      </c>
      <c r="K258" s="160">
        <v>2.0999999046330542E-3</v>
      </c>
      <c r="L258" s="160">
        <v>5.7834998607634969E-2</v>
      </c>
      <c r="M258" s="160">
        <v>0.1830554979741621</v>
      </c>
      <c r="N258" s="160" t="s">
        <v>42</v>
      </c>
      <c r="O258" s="160">
        <v>6.3470749154688033E-2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0.32900000000000001</v>
      </c>
      <c r="H260" s="162" t="s">
        <v>117</v>
      </c>
      <c r="I260" s="161">
        <v>-0.32900000000000001</v>
      </c>
      <c r="J260" s="160">
        <v>0</v>
      </c>
      <c r="K260" s="160">
        <v>0</v>
      </c>
      <c r="L260" s="160">
        <v>0</v>
      </c>
      <c r="M260" s="160">
        <v>8.1000000000000003E-2</v>
      </c>
      <c r="N260" s="160" t="s">
        <v>42</v>
      </c>
      <c r="O260" s="160">
        <v>2.0250000000000001E-2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1.33770249024034</v>
      </c>
      <c r="H263" s="162" t="s">
        <v>117</v>
      </c>
      <c r="I263" s="161">
        <v>-1.33770249024034</v>
      </c>
      <c r="J263" s="160">
        <v>1.0892500132322014E-2</v>
      </c>
      <c r="K263" s="160">
        <v>2.0999999046330542E-3</v>
      </c>
      <c r="L263" s="160">
        <v>5.7834998607634969E-2</v>
      </c>
      <c r="M263" s="160">
        <v>0.26405549797416211</v>
      </c>
      <c r="N263" s="160" t="s">
        <v>42</v>
      </c>
      <c r="O263" s="160">
        <v>8.3720749154688037E-2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1.4771354874856821</v>
      </c>
      <c r="H265" s="176" t="s">
        <v>117</v>
      </c>
      <c r="I265" s="240">
        <v>-1.4771354874856821</v>
      </c>
      <c r="J265" s="177">
        <v>7.396049895882581E-2</v>
      </c>
      <c r="K265" s="177">
        <v>3.1599998474130531E-3</v>
      </c>
      <c r="L265" s="177">
        <v>5.7834998607634969E-2</v>
      </c>
      <c r="M265" s="177">
        <v>0.26405549797416211</v>
      </c>
      <c r="N265" s="177" t="s">
        <v>42</v>
      </c>
      <c r="O265" s="177">
        <v>9.9752748847008993E-2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44293</v>
      </c>
      <c r="K270" s="151">
        <v>44300</v>
      </c>
      <c r="L270" s="151">
        <v>44307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12.10510187006</v>
      </c>
      <c r="H273" s="162" t="s">
        <v>117</v>
      </c>
      <c r="I273" s="161">
        <v>-12.10510187006</v>
      </c>
      <c r="J273" s="160">
        <v>2.6891598968505797</v>
      </c>
      <c r="K273" s="160">
        <v>0.3303099970817609</v>
      </c>
      <c r="L273" s="160">
        <v>0.33531999969483017</v>
      </c>
      <c r="M273" s="160">
        <v>2.1457199878692901</v>
      </c>
      <c r="N273" s="160" t="s">
        <v>42</v>
      </c>
      <c r="O273" s="160">
        <v>1.3751274703741152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12.10510187006</v>
      </c>
      <c r="H278" s="162" t="s">
        <v>117</v>
      </c>
      <c r="I278" s="202">
        <v>-12.10510187006</v>
      </c>
      <c r="J278" s="160">
        <v>2.6891598968505797</v>
      </c>
      <c r="K278" s="160">
        <v>0.3303099970817609</v>
      </c>
      <c r="L278" s="160">
        <v>0.33531999969483017</v>
      </c>
      <c r="M278" s="160">
        <v>2.1457199878692901</v>
      </c>
      <c r="N278" s="160" t="s">
        <v>42</v>
      </c>
      <c r="O278" s="160">
        <v>1.3751274703741152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51.818266349613701</v>
      </c>
      <c r="H280" s="162" t="s">
        <v>117</v>
      </c>
      <c r="I280" s="161">
        <v>-51.818266349613701</v>
      </c>
      <c r="J280" s="160">
        <v>3.5713834986687019</v>
      </c>
      <c r="K280" s="160">
        <v>5.398141115427002</v>
      </c>
      <c r="L280" s="160">
        <v>3.9078456969856958</v>
      </c>
      <c r="M280" s="160">
        <v>4.8700541392565029</v>
      </c>
      <c r="N280" s="160" t="s">
        <v>42</v>
      </c>
      <c r="O280" s="160">
        <v>4.4368561125844757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1.286</v>
      </c>
      <c r="H282" s="162" t="s">
        <v>117</v>
      </c>
      <c r="I282" s="161">
        <v>-1.286</v>
      </c>
      <c r="J282" s="160">
        <v>0</v>
      </c>
      <c r="K282" s="160">
        <v>0.18099999999999994</v>
      </c>
      <c r="L282" s="160">
        <v>0</v>
      </c>
      <c r="M282" s="160">
        <v>0.26500000000000012</v>
      </c>
      <c r="N282" s="160" t="s">
        <v>42</v>
      </c>
      <c r="O282" s="160">
        <v>0.11150000000000002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53.104266349613702</v>
      </c>
      <c r="H285" s="162" t="s">
        <v>117</v>
      </c>
      <c r="I285" s="161">
        <v>-53.104266349613702</v>
      </c>
      <c r="J285" s="160">
        <v>3.5713834986687019</v>
      </c>
      <c r="K285" s="160">
        <v>5.5791411154270021</v>
      </c>
      <c r="L285" s="160">
        <v>3.9078456969856958</v>
      </c>
      <c r="M285" s="160">
        <v>5.1350541392565034</v>
      </c>
      <c r="N285" s="160" t="s">
        <v>42</v>
      </c>
      <c r="O285" s="160">
        <v>4.548356112584476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65.209368219673706</v>
      </c>
      <c r="H287" s="176" t="s">
        <v>117</v>
      </c>
      <c r="I287" s="240">
        <v>-65.209368219673706</v>
      </c>
      <c r="J287" s="177">
        <v>6.2605433955192815</v>
      </c>
      <c r="K287" s="177">
        <v>5.909451112508763</v>
      </c>
      <c r="L287" s="177">
        <v>4.243165696680526</v>
      </c>
      <c r="M287" s="177">
        <v>7.2807741271257935</v>
      </c>
      <c r="N287" s="177" t="s">
        <v>42</v>
      </c>
      <c r="O287" s="177">
        <v>5.9234835829585908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44293</v>
      </c>
      <c r="K292" s="151">
        <v>44300</v>
      </c>
      <c r="L292" s="151">
        <v>44307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44293</v>
      </c>
      <c r="K314" s="151">
        <v>44300</v>
      </c>
      <c r="L314" s="151">
        <v>44307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1" t="s">
        <v>120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0.43285470206663001</v>
      </c>
      <c r="H317" s="162" t="s">
        <v>117</v>
      </c>
      <c r="I317" s="161">
        <v>-0.43285470206663001</v>
      </c>
      <c r="J317" s="160">
        <v>4.9594999849795984E-2</v>
      </c>
      <c r="K317" s="160">
        <v>2.4410000801086018E-2</v>
      </c>
      <c r="L317" s="160">
        <v>3.0792500495910979E-2</v>
      </c>
      <c r="M317" s="160">
        <v>1.3080000877380149E-3</v>
      </c>
      <c r="N317" s="160" t="s">
        <v>42</v>
      </c>
      <c r="O317" s="160">
        <v>2.6526375308632749E-2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3.7999999999999999E-2</v>
      </c>
      <c r="H319" s="162" t="s">
        <v>117</v>
      </c>
      <c r="I319" s="161">
        <v>-3.7999999999999999E-2</v>
      </c>
      <c r="J319" s="160">
        <v>0</v>
      </c>
      <c r="K319" s="160">
        <v>1.0000000000000004E-2</v>
      </c>
      <c r="L319" s="160">
        <v>0</v>
      </c>
      <c r="M319" s="160">
        <v>5.000000000000001E-3</v>
      </c>
      <c r="N319" s="160" t="s">
        <v>42</v>
      </c>
      <c r="O319" s="160">
        <v>3.7500000000000012E-3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0.47085470206662999</v>
      </c>
      <c r="H322" s="162" t="s">
        <v>117</v>
      </c>
      <c r="I322" s="202">
        <v>-0.47085470206662999</v>
      </c>
      <c r="J322" s="160">
        <v>4.9594999849795984E-2</v>
      </c>
      <c r="K322" s="160">
        <v>3.441000080108602E-2</v>
      </c>
      <c r="L322" s="160">
        <v>3.0792500495910979E-2</v>
      </c>
      <c r="M322" s="160">
        <v>6.3080000877380159E-3</v>
      </c>
      <c r="N322" s="160" t="s">
        <v>42</v>
      </c>
      <c r="O322" s="160">
        <v>3.0276375308632753E-2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3.00271170920134</v>
      </c>
      <c r="H324" s="162" t="s">
        <v>117</v>
      </c>
      <c r="I324" s="161">
        <v>-3.00271170920134</v>
      </c>
      <c r="J324" s="160">
        <v>0.15996839988231981</v>
      </c>
      <c r="K324" s="160">
        <v>3.0600600451229809E-2</v>
      </c>
      <c r="L324" s="160">
        <v>6.6814300239080193E-2</v>
      </c>
      <c r="M324" s="160">
        <v>0.27857010066510002</v>
      </c>
      <c r="N324" s="160" t="s">
        <v>42</v>
      </c>
      <c r="O324" s="160">
        <v>0.13398835030943246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2.5000000000000001E-2</v>
      </c>
      <c r="H326" s="162" t="s">
        <v>117</v>
      </c>
      <c r="I326" s="161">
        <v>-2.5000000000000001E-2</v>
      </c>
      <c r="J326" s="160">
        <v>0</v>
      </c>
      <c r="K326" s="160">
        <v>0</v>
      </c>
      <c r="L326" s="160">
        <v>0</v>
      </c>
      <c r="M326" s="160">
        <v>1.2000000000000002E-2</v>
      </c>
      <c r="N326" s="160" t="s">
        <v>42</v>
      </c>
      <c r="O326" s="160">
        <v>3.0000000000000005E-3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3.0277117092013399</v>
      </c>
      <c r="H329" s="162" t="s">
        <v>117</v>
      </c>
      <c r="I329" s="161">
        <v>-3.0277117092013399</v>
      </c>
      <c r="J329" s="160">
        <v>0.15996839988231981</v>
      </c>
      <c r="K329" s="160">
        <v>3.0600600451229809E-2</v>
      </c>
      <c r="L329" s="160">
        <v>6.6814300239080193E-2</v>
      </c>
      <c r="M329" s="160">
        <v>0.29057010066510003</v>
      </c>
      <c r="N329" s="160" t="s">
        <v>42</v>
      </c>
      <c r="O329" s="160">
        <v>0.13698835030943246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3.4985664112679697</v>
      </c>
      <c r="H331" s="176" t="s">
        <v>117</v>
      </c>
      <c r="I331" s="240">
        <v>-3.4985664112679697</v>
      </c>
      <c r="J331" s="177">
        <v>0.2095633997321158</v>
      </c>
      <c r="K331" s="177">
        <v>6.5010601252315836E-2</v>
      </c>
      <c r="L331" s="177">
        <v>9.7606800734991173E-2</v>
      </c>
      <c r="M331" s="177">
        <v>0.29687810075283805</v>
      </c>
      <c r="N331" s="177" t="s">
        <v>42</v>
      </c>
      <c r="O331" s="177">
        <v>0.16726472561806521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44293</v>
      </c>
      <c r="K336" s="151">
        <v>44300</v>
      </c>
      <c r="L336" s="151">
        <v>44307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44293</v>
      </c>
      <c r="K358" s="151">
        <v>44300</v>
      </c>
      <c r="L358" s="151">
        <v>44307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44293</v>
      </c>
      <c r="K380" s="151">
        <v>44300</v>
      </c>
      <c r="L380" s="151">
        <v>44307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44293</v>
      </c>
      <c r="K402" s="151">
        <v>44300</v>
      </c>
      <c r="L402" s="151">
        <v>44307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8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44293</v>
      </c>
      <c r="K424" s="151">
        <v>44300</v>
      </c>
      <c r="L424" s="151">
        <v>44307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9" t="s">
        <v>227</v>
      </c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259"/>
      <c r="O426" s="26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44293</v>
      </c>
      <c r="K446" s="151">
        <v>44300</v>
      </c>
      <c r="L446" s="151">
        <v>44307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9" t="s">
        <v>228</v>
      </c>
      <c r="D448" s="259"/>
      <c r="E448" s="259"/>
      <c r="F448" s="259"/>
      <c r="G448" s="259"/>
      <c r="H448" s="259"/>
      <c r="I448" s="259"/>
      <c r="J448" s="259"/>
      <c r="K448" s="259"/>
      <c r="L448" s="259"/>
      <c r="M448" s="259"/>
      <c r="N448" s="259"/>
      <c r="O448" s="26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44293</v>
      </c>
      <c r="K468" s="151">
        <v>44300</v>
      </c>
      <c r="L468" s="151">
        <v>44307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44293</v>
      </c>
      <c r="K490" s="151">
        <v>44300</v>
      </c>
      <c r="L490" s="151">
        <v>44307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44293</v>
      </c>
      <c r="K512" s="151">
        <v>44300</v>
      </c>
      <c r="L512" s="151">
        <v>44307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44293</v>
      </c>
      <c r="K534" s="151">
        <v>44300</v>
      </c>
      <c r="L534" s="151">
        <v>44307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44293</v>
      </c>
      <c r="K556" s="151">
        <v>44300</v>
      </c>
      <c r="L556" s="151">
        <v>44307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9" t="s">
        <v>231</v>
      </c>
      <c r="D558" s="259"/>
      <c r="E558" s="259"/>
      <c r="F558" s="259"/>
      <c r="G558" s="259"/>
      <c r="H558" s="259"/>
      <c r="I558" s="259"/>
      <c r="J558" s="259"/>
      <c r="K558" s="259"/>
      <c r="L558" s="259"/>
      <c r="M558" s="259"/>
      <c r="N558" s="259"/>
      <c r="O558" s="26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70.616</v>
      </c>
      <c r="H561" s="162" t="s">
        <v>117</v>
      </c>
      <c r="I561" s="161">
        <v>-70.616</v>
      </c>
      <c r="J561" s="160">
        <v>8.1909999999999954</v>
      </c>
      <c r="K561" s="160">
        <v>5.6480000000000032</v>
      </c>
      <c r="L561" s="160">
        <v>14.086999999999996</v>
      </c>
      <c r="M561" s="160">
        <v>6.7700000000000031</v>
      </c>
      <c r="N561" s="160" t="s">
        <v>42</v>
      </c>
      <c r="O561" s="160">
        <v>8.6739999999999995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70.616</v>
      </c>
      <c r="H564" s="162" t="s">
        <v>117</v>
      </c>
      <c r="I564" s="202">
        <v>-70.616</v>
      </c>
      <c r="J564" s="160">
        <v>8.1909999999999954</v>
      </c>
      <c r="K564" s="160">
        <v>5.6480000000000032</v>
      </c>
      <c r="L564" s="160">
        <v>14.086999999999996</v>
      </c>
      <c r="M564" s="160">
        <v>6.7700000000000031</v>
      </c>
      <c r="N564" s="160" t="s">
        <v>42</v>
      </c>
      <c r="O564" s="160">
        <v>8.6739999999999995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175.488</v>
      </c>
      <c r="H568" s="162" t="s">
        <v>117</v>
      </c>
      <c r="I568" s="161">
        <v>-175.488</v>
      </c>
      <c r="J568" s="160">
        <v>22.911000000000016</v>
      </c>
      <c r="K568" s="160">
        <v>12.196999999999974</v>
      </c>
      <c r="L568" s="160">
        <v>24.376000000000005</v>
      </c>
      <c r="M568" s="160">
        <v>4.0670000000000073</v>
      </c>
      <c r="N568" s="160" t="s">
        <v>42</v>
      </c>
      <c r="O568" s="160">
        <v>15.88775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0.437</v>
      </c>
      <c r="H569" s="162" t="s">
        <v>117</v>
      </c>
      <c r="I569" s="161">
        <v>-0.437</v>
      </c>
      <c r="J569" s="160">
        <v>0</v>
      </c>
      <c r="K569" s="160">
        <v>0</v>
      </c>
      <c r="L569" s="160">
        <v>0.437</v>
      </c>
      <c r="M569" s="160">
        <v>0</v>
      </c>
      <c r="N569" s="160" t="s">
        <v>42</v>
      </c>
      <c r="O569" s="160">
        <v>0.10925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175.92500000000001</v>
      </c>
      <c r="H571" s="162" t="s">
        <v>117</v>
      </c>
      <c r="I571" s="161">
        <v>-175.92500000000001</v>
      </c>
      <c r="J571" s="160">
        <v>22.911000000000016</v>
      </c>
      <c r="K571" s="160">
        <v>12.196999999999974</v>
      </c>
      <c r="L571" s="160">
        <v>24.813000000000006</v>
      </c>
      <c r="M571" s="160">
        <v>4.0670000000000073</v>
      </c>
      <c r="N571" s="160" t="s">
        <v>42</v>
      </c>
      <c r="O571" s="160">
        <v>15.997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246.541</v>
      </c>
      <c r="H573" s="176" t="s">
        <v>117</v>
      </c>
      <c r="I573" s="240">
        <v>-246.541</v>
      </c>
      <c r="J573" s="177">
        <v>31.102000000000011</v>
      </c>
      <c r="K573" s="177">
        <v>17.844999999999978</v>
      </c>
      <c r="L573" s="177">
        <v>38.900000000000006</v>
      </c>
      <c r="M573" s="177">
        <v>10.83700000000001</v>
      </c>
      <c r="N573" s="177" t="s">
        <v>42</v>
      </c>
      <c r="O573" s="177">
        <v>24.670999999999999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44293</v>
      </c>
      <c r="K578" s="151">
        <v>44300</v>
      </c>
      <c r="L578" s="151">
        <v>44307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44293</v>
      </c>
      <c r="K600" s="151">
        <v>44300</v>
      </c>
      <c r="L600" s="151">
        <v>44307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44293</v>
      </c>
      <c r="K622" s="151">
        <v>44300</v>
      </c>
      <c r="L622" s="151">
        <v>44307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2" t="s">
        <v>126</v>
      </c>
      <c r="D624" s="252"/>
      <c r="E624" s="252"/>
      <c r="F624" s="252"/>
      <c r="G624" s="252"/>
      <c r="H624" s="252"/>
      <c r="I624" s="252"/>
      <c r="J624" s="252"/>
      <c r="K624" s="252"/>
      <c r="L624" s="252"/>
      <c r="M624" s="252"/>
      <c r="N624" s="252"/>
      <c r="O624" s="253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44293</v>
      </c>
      <c r="K644" s="151">
        <v>44300</v>
      </c>
      <c r="L644" s="151">
        <v>44307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2" t="s">
        <v>233</v>
      </c>
      <c r="D646" s="252"/>
      <c r="E646" s="252"/>
      <c r="F646" s="252"/>
      <c r="G646" s="252"/>
      <c r="H646" s="252"/>
      <c r="I646" s="252"/>
      <c r="J646" s="252"/>
      <c r="K646" s="252"/>
      <c r="L646" s="252"/>
      <c r="M646" s="252"/>
      <c r="N646" s="252"/>
      <c r="O646" s="253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44293</v>
      </c>
      <c r="K666" s="151">
        <v>44300</v>
      </c>
      <c r="L666" s="151">
        <v>44307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4" t="s">
        <v>115</v>
      </c>
      <c r="D668" s="254"/>
      <c r="E668" s="254"/>
      <c r="F668" s="254"/>
      <c r="G668" s="254"/>
      <c r="H668" s="254"/>
      <c r="I668" s="254"/>
      <c r="J668" s="254"/>
      <c r="K668" s="254"/>
      <c r="L668" s="254"/>
      <c r="M668" s="254"/>
      <c r="N668" s="254"/>
      <c r="O668" s="25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44293</v>
      </c>
      <c r="K688" s="151">
        <v>44300</v>
      </c>
      <c r="L688" s="151">
        <v>44307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4" t="s">
        <v>127</v>
      </c>
      <c r="D690" s="254"/>
      <c r="E690" s="254"/>
      <c r="F690" s="254"/>
      <c r="G690" s="254"/>
      <c r="H690" s="254"/>
      <c r="I690" s="254"/>
      <c r="J690" s="254"/>
      <c r="K690" s="254"/>
      <c r="L690" s="254"/>
      <c r="M690" s="254"/>
      <c r="N690" s="254"/>
      <c r="O690" s="25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44293</v>
      </c>
      <c r="K710" s="151">
        <v>44300</v>
      </c>
      <c r="L710" s="151">
        <v>44307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4" t="s">
        <v>116</v>
      </c>
      <c r="D712" s="254"/>
      <c r="E712" s="254"/>
      <c r="F712" s="254"/>
      <c r="G712" s="254"/>
      <c r="H712" s="254"/>
      <c r="I712" s="254"/>
      <c r="J712" s="254"/>
      <c r="K712" s="254"/>
      <c r="L712" s="254"/>
      <c r="M712" s="254"/>
      <c r="N712" s="254"/>
      <c r="O712" s="25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44293</v>
      </c>
      <c r="K732" s="151">
        <v>44300</v>
      </c>
      <c r="L732" s="151">
        <v>44307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4" t="s">
        <v>128</v>
      </c>
      <c r="D734" s="254"/>
      <c r="E734" s="254"/>
      <c r="F734" s="254"/>
      <c r="G734" s="254"/>
      <c r="H734" s="254"/>
      <c r="I734" s="254"/>
      <c r="J734" s="254"/>
      <c r="K734" s="254"/>
      <c r="L734" s="254"/>
      <c r="M734" s="254"/>
      <c r="N734" s="254"/>
      <c r="O734" s="25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2021-04-28T10:12:19Z</dcterms:modified>
</cp:coreProperties>
</file>