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<sst xmlns="http://schemas.openxmlformats.org/spreadsheetml/2006/main" count="1437" uniqueCount="109">
  <si>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</si>
  <si>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</si>
  <si>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</si>
  <si>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</si>
  <si>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</si>
  <si>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</si>
  <si>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</si>
  <si>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</si>
  <si>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</si>
  <si>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</si>
  <si>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</si>
  <si>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</si>
  <si>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</si>
  <si>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</si>
  <si>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</si>
  <si>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</si>
  <si>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</si>
  <si>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</si>
  <si>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</si>
  <si>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</si>
  <si>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</si>
  <si>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</si>
  <si>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</si>
  <si>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</si>
  <si>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</si>
  <si>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</si>
  <si>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</si>
  <si>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</si>
  <si>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</si>
  <si>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</si>
  <si>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</si>
  <si>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</si>
  <si>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</si>
  <si>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</si>
  <si>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</si>
  <si>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</si>
  <si>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</si>
  <si>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</si>
  <si>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</si>
  <si>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</si>
  <si>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</si>
  <si>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</si>
  <si>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</si>
  <si>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</si>
  <si>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</si>
  <si>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</si>
  <si>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</si>
  <si>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</si>
  <si>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</si>
  <si>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</si>
  <si>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</si>
  <si>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</si>
  <si>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</si>
  <si>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</si>
  <si>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</si>
  <si>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</si>
  <si>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</si>
  <si>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</si>
  <si>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</si>
  <si>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</si>
  <si>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</si>
  <si>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</si>
  <si>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</si>
  <si>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</si>
  <si>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</si>
  <si>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</si>
  <si>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</si>
  <si>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</si>
  <si>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</si>
  <si>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</si>
  <si>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</si>
  <si>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</si>
  <si>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</si>
  <si>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</si>
  <si>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</si>
  <si>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</si>
  <si>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</si>
  <si>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</si>
  <si>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</si>
  <si>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</si>
  <si>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</si>
  <si>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</si>
  <si>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</si>
  <si>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</si>
  <si>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</si>
  <si>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</si>
  <si>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</si>
  <si>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</si>
  <si>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</si>
  <si>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</si>
  <si>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</si>
  <si>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</si>
  <si>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</si>
  <si>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</si>
  <si>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</si>
  <si>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</si>
  <si>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</si>
  <si>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</si>
  <si>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</si>
  <si>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</si>
  <si>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</si>
  <si>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</si>
  <si>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</si>
  <si>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</si>
  <si>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</si>
  <si>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Final Quota</t>
  </si>
  <si>
    <t>289 - 314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</si>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</sst>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44384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105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44363</v>
      </c>
      <c r="J6" s="71">
        <v>44370</v>
      </c>
      <c r="K6" s="71">
        <v>44377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1.417</v>
      </c>
      <c r="C11" s="89">
        <v>0</v>
      </c>
      <c r="D11" s="89">
        <v>0</v>
      </c>
      <c r="E11" s="44">
        <v>1.417</v>
      </c>
      <c r="F11" s="89">
        <v>0</v>
      </c>
      <c r="G11" s="90">
        <v>0</v>
      </c>
      <c r="H11" s="44">
        <v>1.417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0.10100000000000001</v>
      </c>
      <c r="C12" s="89">
        <v>0</v>
      </c>
      <c r="D12" s="89">
        <v>0</v>
      </c>
      <c r="E12" s="44">
        <v>0.10100000000000001</v>
      </c>
      <c r="F12" s="89">
        <v>0</v>
      </c>
      <c r="G12" s="90">
        <v>0</v>
      </c>
      <c r="H12" s="44">
        <v>0.10100000000000001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0.20300000000000001</v>
      </c>
      <c r="C16" s="89">
        <v>0</v>
      </c>
      <c r="D16" s="89">
        <v>0</v>
      </c>
      <c r="E16" s="44">
        <v>0.20300000000000001</v>
      </c>
      <c r="F16" s="89">
        <v>0</v>
      </c>
      <c r="G16" s="90">
        <v>0</v>
      </c>
      <c r="H16" s="44">
        <v>0.20300000000000001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1.7210000000000001</v>
      </c>
      <c r="C21" s="43">
        <v>0</v>
      </c>
      <c r="D21" s="43">
        <v>0</v>
      </c>
      <c r="E21" s="43">
        <v>1.7210000000000001</v>
      </c>
      <c r="F21" s="43">
        <v>0</v>
      </c>
      <c r="G21" s="129">
        <v>0</v>
      </c>
      <c r="H21" s="44">
        <v>1.7210000000000001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0.108</v>
      </c>
      <c r="C24" s="89">
        <v>0</v>
      </c>
      <c r="D24" s="89">
        <v>0</v>
      </c>
      <c r="E24" s="44">
        <v>0.108</v>
      </c>
      <c r="F24" s="89">
        <v>0</v>
      </c>
      <c r="G24" s="90">
        <v>0</v>
      </c>
      <c r="H24" s="44">
        <v>0.108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180.35400000000001</v>
      </c>
      <c r="C27" s="89">
        <v>0</v>
      </c>
      <c r="D27" s="89">
        <v>0</v>
      </c>
      <c r="E27" s="44">
        <v>180.35400000000001</v>
      </c>
      <c r="F27" s="89">
        <v>0</v>
      </c>
      <c r="G27" s="90">
        <v>0</v>
      </c>
      <c r="H27" s="44">
        <v>180.35400000000001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2229.5219999999999</v>
      </c>
      <c r="C28" s="89">
        <v>0</v>
      </c>
      <c r="D28" s="89">
        <v>0</v>
      </c>
      <c r="E28" s="44">
        <v>2229.5219999999999</v>
      </c>
      <c r="F28" s="89">
        <v>0</v>
      </c>
      <c r="G28" s="90">
        <v>0</v>
      </c>
      <c r="H28" s="44">
        <v>2229.5219999999999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3270.1179999999999</v>
      </c>
      <c r="C29" s="89">
        <v>0</v>
      </c>
      <c r="D29" s="89">
        <v>0</v>
      </c>
      <c r="E29" s="44">
        <v>3270.1179999999999</v>
      </c>
      <c r="F29" s="89">
        <v>784.09400000000005</v>
      </c>
      <c r="G29" s="90">
        <v>23.977544541206161</v>
      </c>
      <c r="H29" s="44">
        <v>2486.0239999999999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945.58600000000001</v>
      </c>
      <c r="C35" s="89">
        <v>0</v>
      </c>
      <c r="D35" s="89">
        <v>0</v>
      </c>
      <c r="E35" s="44">
        <v>945.58600000000001</v>
      </c>
      <c r="F35" s="89">
        <v>0</v>
      </c>
      <c r="G35" s="90">
        <v>0</v>
      </c>
      <c r="H35" s="44">
        <v>945.58600000000001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6627.4090000000006</v>
      </c>
      <c r="C37" s="44">
        <v>0</v>
      </c>
      <c r="D37" s="44">
        <v>0</v>
      </c>
      <c r="E37" s="44">
        <v>6627.4090000000006</v>
      </c>
      <c r="F37" s="44">
        <v>784.09400000000005</v>
      </c>
      <c r="G37" s="129">
        <v>11.831079083847097</v>
      </c>
      <c r="H37" s="44">
        <v>5843.3150000000005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-41.106999999999999</v>
      </c>
      <c r="C44" s="89">
        <v>0</v>
      </c>
      <c r="D44" s="89">
        <v>0</v>
      </c>
      <c r="E44" s="44">
        <v>-41.106999999999999</v>
      </c>
      <c r="F44" s="89">
        <v>1.9049999000000001E-2</v>
      </c>
      <c r="G44" s="90">
        <v>-4.6342469652370648E-2</v>
      </c>
      <c r="H44" s="44">
        <v>-41.126049999000003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43.4</v>
      </c>
      <c r="C46" s="89">
        <v>0</v>
      </c>
      <c r="D46" s="89">
        <v>0</v>
      </c>
      <c r="E46" s="44">
        <v>43.4</v>
      </c>
      <c r="F46" s="89">
        <v>0</v>
      </c>
      <c r="G46" s="90">
        <v>0</v>
      </c>
      <c r="H46" s="44">
        <v>43.4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105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44363</v>
      </c>
      <c r="J56" s="71">
        <v>44370</v>
      </c>
      <c r="K56" s="71">
        <v>44377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-25.5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0</v>
      </c>
      <c r="G81" s="88">
        <v>0</v>
      </c>
      <c r="H81" s="44">
        <v>2.9749999999999996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25.5</v>
      </c>
      <c r="D85" s="89">
        <v>25.5</v>
      </c>
      <c r="E85" s="43">
        <v>106.078</v>
      </c>
      <c r="F85" s="89">
        <v>0</v>
      </c>
      <c r="G85" s="88">
        <v>0</v>
      </c>
      <c r="H85" s="44">
        <v>106.078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57.485500000000002</v>
      </c>
      <c r="G94" s="90">
        <v>14.320965202487248</v>
      </c>
      <c r="H94" s="44">
        <v>343.92249999999996</v>
      </c>
      <c r="I94" s="50">
        <v>0</v>
      </c>
      <c r="J94" s="50">
        <v>2.2756699999999981</v>
      </c>
      <c r="K94" s="50">
        <v>1.1000000000002785E-2</v>
      </c>
      <c r="L94" s="50">
        <v>0</v>
      </c>
      <c r="M94" s="89">
        <v>0</v>
      </c>
      <c r="N94" s="89">
        <v>0.57166750000000022</v>
      </c>
      <c r="O94" s="89">
        <v>0.14241557218590567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300.78810999999996</v>
      </c>
      <c r="G99" s="134">
        <v>6.523040820061917</v>
      </c>
      <c r="H99" s="44">
        <v>4310.3758900000012</v>
      </c>
      <c r="I99" s="43">
        <v>0</v>
      </c>
      <c r="J99" s="43">
        <v>2.275669999999991</v>
      </c>
      <c r="K99" s="43">
        <v>1.0999999999967258E-2</v>
      </c>
      <c r="L99" s="43">
        <v>0</v>
      </c>
      <c r="M99" s="44">
        <v>0</v>
      </c>
      <c r="N99" s="44">
        <v>0.57166749999998956</v>
      </c>
      <c r="O99" s="135">
        <v>1.2397466236290653E-2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44384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105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44363</v>
      </c>
      <c r="J108" s="71">
        <v>44370</v>
      </c>
      <c r="K108" s="71">
        <v>44377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105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44363</v>
      </c>
      <c r="J156" s="71">
        <v>44370</v>
      </c>
      <c r="K156" s="71">
        <v>44377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0</v>
      </c>
      <c r="J194" s="50">
        <v>2.3999999999979593E-4</v>
      </c>
      <c r="K194" s="50">
        <v>0</v>
      </c>
      <c r="L194" s="50">
        <v>0</v>
      </c>
      <c r="M194" s="89">
        <v>0</v>
      </c>
      <c r="N194" s="89">
        <v>5.9999999999948983E-5</v>
      </c>
      <c r="O194" s="89">
        <v>4.3695789910604951E-5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0</v>
      </c>
      <c r="J199" s="43">
        <v>2.40000000005125E-4</v>
      </c>
      <c r="K199" s="43">
        <v>0</v>
      </c>
      <c r="L199" s="43">
        <v>0</v>
      </c>
      <c r="M199" s="44">
        <v>0</v>
      </c>
      <c r="N199" s="44">
        <v>6.0000000001281251E-5</v>
      </c>
      <c r="O199" s="135">
        <v>1.1614042151478323E-5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105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44363</v>
      </c>
      <c r="J207" s="71">
        <v>44370</v>
      </c>
      <c r="K207" s="71">
        <v>44377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105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44363</v>
      </c>
      <c r="J255" s="71">
        <v>44370</v>
      </c>
      <c r="K255" s="71">
        <v>44377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104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1265.1999999999998</v>
      </c>
      <c r="C260" s="89">
        <v>0</v>
      </c>
      <c r="D260" s="89">
        <v>1218</v>
      </c>
      <c r="E260" s="44">
        <v>2483.1999999999998</v>
      </c>
      <c r="F260" s="89">
        <v>2466.6999999999998</v>
      </c>
      <c r="G260" s="88">
        <v>99.335534793814432</v>
      </c>
      <c r="H260" s="44">
        <v>16.5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37.9</v>
      </c>
      <c r="C265" s="89">
        <v>0</v>
      </c>
      <c r="D265" s="89">
        <v>-37</v>
      </c>
      <c r="E265" s="44">
        <v>0.89999999999999858</v>
      </c>
      <c r="F265" s="89">
        <v>0</v>
      </c>
      <c r="G265" s="88">
        <v>0</v>
      </c>
      <c r="H265" s="44">
        <v>0.89999999999999858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1553.8999999999999</v>
      </c>
      <c r="C270" s="43">
        <v>0</v>
      </c>
      <c r="D270" s="43">
        <v>952.99999999999977</v>
      </c>
      <c r="E270" s="43">
        <v>2506.8999999999996</v>
      </c>
      <c r="F270" s="43">
        <v>2466.6999999999998</v>
      </c>
      <c r="G270" s="129">
        <v>98.396425864613676</v>
      </c>
      <c r="H270" s="44">
        <v>40.199999999999818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16.141240233276225</v>
      </c>
      <c r="C273" s="89">
        <v>0</v>
      </c>
      <c r="D273" s="89">
        <v>-16</v>
      </c>
      <c r="E273" s="44">
        <v>0.14124023327622481</v>
      </c>
      <c r="F273" s="89">
        <v>0</v>
      </c>
      <c r="G273" s="88">
        <v>0</v>
      </c>
      <c r="H273" s="44">
        <v>0.14124023327622481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600</v>
      </c>
      <c r="E276" s="44">
        <v>600</v>
      </c>
      <c r="F276" s="89">
        <v>108.066</v>
      </c>
      <c r="G276" s="88">
        <v>18.010999999999999</v>
      </c>
      <c r="H276" s="44">
        <v>491.93399999999997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17.802590673575132</v>
      </c>
      <c r="C277" s="89">
        <v>0</v>
      </c>
      <c r="D277" s="89">
        <v>-17.8</v>
      </c>
      <c r="E277" s="44">
        <v>2.5906735751313192E-3</v>
      </c>
      <c r="F277" s="89">
        <v>0</v>
      </c>
      <c r="G277" s="88">
        <v>0</v>
      </c>
      <c r="H277" s="44">
        <v>2.5906735751313192E-3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2537.0974093264249</v>
      </c>
      <c r="C278" s="89">
        <v>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724.04991903553355</v>
      </c>
      <c r="C280" s="89">
        <v>0</v>
      </c>
      <c r="D280" s="89">
        <v>-700</v>
      </c>
      <c r="E280" s="44">
        <v>24.049919035533549</v>
      </c>
      <c r="F280" s="89">
        <v>0</v>
      </c>
      <c r="G280" s="88">
        <v>0</v>
      </c>
      <c r="H280" s="44">
        <v>24.049919035533549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992.6</v>
      </c>
      <c r="C284" s="89">
        <v>0</v>
      </c>
      <c r="D284" s="89">
        <v>-992</v>
      </c>
      <c r="E284" s="43">
        <v>0.60000000000002274</v>
      </c>
      <c r="F284" s="89">
        <v>0</v>
      </c>
      <c r="G284" s="88">
        <v>0</v>
      </c>
      <c r="H284" s="44">
        <v>0.60000000000002274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5841.5911592688099</v>
      </c>
      <c r="C286" s="44">
        <v>0</v>
      </c>
      <c r="D286" s="44">
        <v>-2672.8000000000006</v>
      </c>
      <c r="E286" s="44">
        <v>3168.7911592688092</v>
      </c>
      <c r="F286" s="44">
        <v>2574.7659999999996</v>
      </c>
      <c r="G286" s="134">
        <v>81.253887384428353</v>
      </c>
      <c r="H286" s="44">
        <v>594.0251592688096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168.40884073119057</v>
      </c>
      <c r="C293" s="89">
        <v>0</v>
      </c>
      <c r="D293" s="89">
        <v>417.79999999999995</v>
      </c>
      <c r="E293" s="44">
        <v>586.20884073119055</v>
      </c>
      <c r="F293" s="89">
        <v>226.9795</v>
      </c>
      <c r="G293" s="90">
        <v>38.719903936775111</v>
      </c>
      <c r="H293" s="44">
        <v>359.22934073119052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6010</v>
      </c>
      <c r="C298" s="44">
        <v>0</v>
      </c>
      <c r="D298" s="44">
        <v>-2255</v>
      </c>
      <c r="E298" s="44">
        <v>3755</v>
      </c>
      <c r="F298" s="44">
        <v>2801.7455</v>
      </c>
      <c r="G298" s="134">
        <v>74.61372836218375</v>
      </c>
      <c r="H298" s="44">
        <v>953.25450000000001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105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44363</v>
      </c>
      <c r="J306" s="71">
        <v>44370</v>
      </c>
      <c r="K306" s="71">
        <v>44377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105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44363</v>
      </c>
      <c r="J339" s="71">
        <v>44370</v>
      </c>
      <c r="K339" s="71">
        <v>44377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44384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105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44363</v>
      </c>
      <c r="J388" s="71">
        <v>44370</v>
      </c>
      <c r="K388" s="71">
        <v>44377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44384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105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44363</v>
      </c>
      <c r="J5" s="71">
        <v>44370</v>
      </c>
      <c r="K5" s="71">
        <v>44377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-66.8</v>
      </c>
      <c r="C19" s="89">
        <v>0</v>
      </c>
      <c r="D19" s="89">
        <v>0</v>
      </c>
      <c r="E19" s="44">
        <v>-66.8</v>
      </c>
      <c r="F19" s="89">
        <v>0</v>
      </c>
      <c r="G19" s="90">
        <v>0</v>
      </c>
      <c r="H19" s="44">
        <v>-66.8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-41.106999999999999</v>
      </c>
      <c r="C21" s="143">
        <v>0</v>
      </c>
      <c r="D21" s="143">
        <v>0</v>
      </c>
      <c r="E21" s="147">
        <v>-41.106999999999999</v>
      </c>
      <c r="F21" s="143">
        <v>1.9049999000000001E-2</v>
      </c>
      <c r="G21" s="149">
        <v>-4.6342469652370648E-2</v>
      </c>
      <c r="H21" s="147">
        <v>-41.126049998999996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-25.655999999999999</v>
      </c>
      <c r="C23" s="155">
        <v>0</v>
      </c>
      <c r="D23" s="155">
        <v>0</v>
      </c>
      <c r="E23" s="156">
        <v>-25.655999999999999</v>
      </c>
      <c r="F23" s="155">
        <v>1.9049999000000001E-2</v>
      </c>
      <c r="G23" s="157">
        <v>-7.4251633146242599E-2</v>
      </c>
      <c r="H23" s="156">
        <v>-25.675049998999995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105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44363</v>
      </c>
      <c r="J28" s="71">
        <v>44370</v>
      </c>
      <c r="K28" s="71">
        <v>44377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57.485500000000002</v>
      </c>
      <c r="G39" s="88">
        <v>14.376191023993039</v>
      </c>
      <c r="H39" s="44">
        <v>342.38049999999998</v>
      </c>
      <c r="I39" s="50">
        <v>0</v>
      </c>
      <c r="J39" s="50">
        <v>2.2756699999999981</v>
      </c>
      <c r="K39" s="50">
        <v>1.1000000000002785E-2</v>
      </c>
      <c r="L39" s="50">
        <v>0</v>
      </c>
      <c r="M39" s="89">
        <v>0</v>
      </c>
      <c r="N39" s="89">
        <v>0.57166750000000022</v>
      </c>
      <c r="O39" s="89">
        <v>0.14296476819734616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57.485500000000002</v>
      </c>
      <c r="G44" s="149">
        <v>14.320965202487248</v>
      </c>
      <c r="H44" s="147">
        <v>343.92249999999996</v>
      </c>
      <c r="I44" s="143">
        <v>0</v>
      </c>
      <c r="J44" s="143">
        <v>2.2756699999999981</v>
      </c>
      <c r="K44" s="143">
        <v>1.1000000000002785E-2</v>
      </c>
      <c r="L44" s="143">
        <v>0</v>
      </c>
      <c r="M44" s="143">
        <v>0</v>
      </c>
      <c r="N44" s="50">
        <v>0.57166750000000022</v>
      </c>
      <c r="O44" s="50">
        <v>0.14241557218590567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58.273810000000005</v>
      </c>
      <c r="G46" s="157">
        <v>11.600425606459346</v>
      </c>
      <c r="H46" s="156">
        <v>444.06818999999996</v>
      </c>
      <c r="I46" s="155">
        <v>0</v>
      </c>
      <c r="J46" s="155">
        <v>2.2756699999999981</v>
      </c>
      <c r="K46" s="155">
        <v>1.1000000000002785E-2</v>
      </c>
      <c r="L46" s="155">
        <v>0</v>
      </c>
      <c r="M46" s="155">
        <v>0</v>
      </c>
      <c r="N46" s="94">
        <v>0.57166750000000022</v>
      </c>
      <c r="O46" s="94">
        <v>0.1138004586516756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105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44363</v>
      </c>
      <c r="J51" s="71">
        <v>44370</v>
      </c>
      <c r="K51" s="71">
        <v>44377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105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44363</v>
      </c>
      <c r="J74" s="71">
        <v>44370</v>
      </c>
      <c r="K74" s="71">
        <v>44377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0</v>
      </c>
      <c r="J85" s="50">
        <v>2.3999999999979593E-4</v>
      </c>
      <c r="K85" s="50">
        <v>0</v>
      </c>
      <c r="L85" s="50">
        <v>0</v>
      </c>
      <c r="M85" s="89">
        <v>0</v>
      </c>
      <c r="N85" s="89">
        <v>5.9999999999948983E-5</v>
      </c>
      <c r="O85" s="89">
        <v>4.3882745304508936E-5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0</v>
      </c>
      <c r="J90" s="143">
        <v>2.3999999999979593E-4</v>
      </c>
      <c r="K90" s="143">
        <v>0</v>
      </c>
      <c r="L90" s="143">
        <v>0</v>
      </c>
      <c r="M90" s="143">
        <v>0</v>
      </c>
      <c r="N90" s="50">
        <v>5.9999999999948983E-5</v>
      </c>
      <c r="O90" s="50">
        <v>4.3695789910604951E-5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0</v>
      </c>
      <c r="J92" s="155">
        <v>2.3999999999979593E-4</v>
      </c>
      <c r="K92" s="155">
        <v>0</v>
      </c>
      <c r="L92" s="155">
        <v>0</v>
      </c>
      <c r="M92" s="155">
        <v>0</v>
      </c>
      <c r="N92" s="94">
        <v>5.9999999999948983E-5</v>
      </c>
      <c r="O92" s="94">
        <v>4.3662084573420691E-5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105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44363</v>
      </c>
      <c r="J97" s="71">
        <v>44370</v>
      </c>
      <c r="K97" s="71">
        <v>44377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44384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105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44363</v>
      </c>
      <c r="J121" s="71">
        <v>44370</v>
      </c>
      <c r="K121" s="71">
        <v>44377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104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168.40884073119057</v>
      </c>
      <c r="C132" s="89">
        <v>0</v>
      </c>
      <c r="D132" s="89">
        <v>417.79999999999995</v>
      </c>
      <c r="E132" s="44">
        <v>586.20884073119055</v>
      </c>
      <c r="F132" s="89">
        <v>226.9795</v>
      </c>
      <c r="G132" s="88">
        <v>38.719903936775111</v>
      </c>
      <c r="H132" s="44">
        <v>359.22934073119052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168.40884073119057</v>
      </c>
      <c r="C137" s="143">
        <v>0</v>
      </c>
      <c r="D137" s="143">
        <v>417.79999999999995</v>
      </c>
      <c r="E137" s="147">
        <v>586.20884073119055</v>
      </c>
      <c r="F137" s="143">
        <v>226.9795</v>
      </c>
      <c r="G137" s="149">
        <v>38.719903936775111</v>
      </c>
      <c r="H137" s="147">
        <v>359.22934073119052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168.40884073119057</v>
      </c>
      <c r="C139" s="155">
        <v>0</v>
      </c>
      <c r="D139" s="155">
        <v>417.79999999999995</v>
      </c>
      <c r="E139" s="156">
        <v>586.20884073119055</v>
      </c>
      <c r="F139" s="155">
        <v>226.9795</v>
      </c>
      <c r="G139" s="157">
        <v>38.719903936775111</v>
      </c>
      <c r="H139" s="156">
        <v>359.22934073119052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105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44363</v>
      </c>
      <c r="J144" s="71">
        <v>44370</v>
      </c>
      <c r="K144" s="71">
        <v>44377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105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44363</v>
      </c>
      <c r="J159" s="71">
        <v>44370</v>
      </c>
      <c r="K159" s="71">
        <v>44377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105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44363</v>
      </c>
      <c r="J182" s="71">
        <v>44370</v>
      </c>
      <c r="K182" s="71">
        <v>44377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44384.739392129632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44384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300.78810999999996</v>
      </c>
      <c r="C20" s="31">
        <v>0</v>
      </c>
      <c r="D20" s="31">
        <v>0</v>
      </c>
      <c r="E20" s="31">
        <v>300.78810999999996</v>
      </c>
      <c r="F20" s="163">
        <v>4611.1640000000007</v>
      </c>
      <c r="G20" s="31">
        <v>6.5230408200619179</v>
      </c>
      <c r="H20" s="163">
        <v>4310.3758900000012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335.0455</v>
      </c>
      <c r="C30" s="31">
        <v>2466.6999999999998</v>
      </c>
      <c r="D30" s="31">
        <v>0</v>
      </c>
      <c r="E30" s="31">
        <v>2801.7455</v>
      </c>
      <c r="F30" s="163">
        <v>3755</v>
      </c>
      <c r="G30" s="31">
        <v>74.61372836218375</v>
      </c>
      <c r="H30" s="163">
        <v>953.25450000000001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2021-07-07T16:46:00Z</dcterms:modified>
</cp:coreProperties>
</file>