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A5CCBCEF-E6FC-4480-B64C-A692CDCAF687}" xr6:coauthVersionLast="46" xr6:coauthVersionMax="46" xr10:uidLastSave="{00000000-0000-0000-0000-000000000000}"/>
  <bookViews>
    <workbookView xWindow="2868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<sst xmlns="http://schemas.openxmlformats.org/spreadsheetml/2006/main" count="1441" uniqueCount="109">
  <si>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</si>
  <si>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</si>
  <si>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</si>
  <si>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</si>
  <si>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</si>
  <si>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</si>
  <si>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</si>
  <si>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</si>
  <si>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</si>
  <si>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</si>
  <si>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</si>
  <si>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</si>
  <si>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</si>
  <si>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</si>
  <si>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</si>
  <si>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</si>
  <si>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</si>
  <si>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</si>
  <si>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</si>
  <si>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</si>
  <si>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</si>
  <si>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</si>
  <si>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</si>
  <si>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</si>
  <si>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</si>
  <si>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</si>
  <si>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</si>
  <si>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</si>
  <si>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</si>
  <si>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</si>
  <si>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</si>
  <si>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</si>
  <si>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</si>
  <si>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</si>
  <si>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</si>
  <si>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</si>
  <si>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</si>
  <si>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</si>
  <si>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</si>
  <si>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</si>
  <si>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</si>
  <si>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</si>
  <si>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</si>
  <si>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</si>
  <si>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</si>
  <si>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</si>
  <si>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</si>
  <si>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</si>
  <si>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</si>
  <si>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</si>
  <si>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</si>
  <si>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</si>
  <si>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</si>
  <si>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</si>
  <si>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</si>
  <si>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</si>
  <si>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</si>
  <si>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</si>
  <si>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</si>
  <si>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</si>
  <si>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</si>
  <si>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</si>
  <si>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</si>
  <si>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</si>
  <si>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</si>
  <si>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</si>
  <si>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</si>
  <si>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</si>
  <si>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</si>
  <si>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</si>
  <si>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</si>
  <si>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</si>
  <si>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</si>
  <si>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</si>
  <si>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</si>
  <si>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</si>
  <si>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</si>
  <si>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</si>
  <si>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</si>
  <si>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</si>
  <si>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</si>
  <si>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</si>
  <si>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</si>
  <si>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</si>
  <si>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</si>
  <si>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</si>
  <si>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</si>
  <si>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</si>
  <si>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</si>
  <si>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</si>
  <si>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</si>
  <si>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</si>
  <si>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</si>
  <si>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</si>
  <si>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</si>
  <si>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</si>
  <si>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</si>
  <si>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</si>
  <si>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</si>
  <si>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</si>
  <si>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</si>
  <si>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</si>
  <si>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</si>
  <si>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</si>
  <si>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</si>
  <si>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</si>
  <si>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1120-1153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</si>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</sst>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zoomScale="90" zoomScaleNormal="90" zoomScaleSheetLayoutView="55" workbookViewId="0">
      <selection activeCell="H19" sqref="H19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44545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44524</v>
      </c>
      <c r="J6" s="71">
        <v>44531</v>
      </c>
      <c r="K6" s="71">
        <v>44538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317.09999999999991</v>
      </c>
      <c r="E28" s="44">
        <v>2524.9670000000001</v>
      </c>
      <c r="F28" s="89">
        <v>2550.3420000000001</v>
      </c>
      <c r="G28" s="90">
        <v>101.00496362922763</v>
      </c>
      <c r="H28" s="44">
        <v>-25.375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804</v>
      </c>
      <c r="E29" s="44">
        <v>4042.2310000000002</v>
      </c>
      <c r="F29" s="89">
        <v>3849.877</v>
      </c>
      <c r="G29" s="90">
        <v>95.241390212484148</v>
      </c>
      <c r="H29" s="44">
        <v>192.35400000000027</v>
      </c>
      <c r="I29" s="50">
        <v>0</v>
      </c>
      <c r="J29" s="50">
        <v>0</v>
      </c>
      <c r="K29" s="50">
        <v>26.789999999999964</v>
      </c>
      <c r="L29" s="50">
        <v>0</v>
      </c>
      <c r="M29" s="89">
        <v>0</v>
      </c>
      <c r="N29" s="89">
        <v>6.6974999999999909</v>
      </c>
      <c r="O29" s="89">
        <v>0.16568820534996617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-934</v>
      </c>
      <c r="E35" s="44">
        <v>0.15700000000003911</v>
      </c>
      <c r="F35" s="89">
        <v>0</v>
      </c>
      <c r="G35" s="90">
        <v>0</v>
      </c>
      <c r="H35" s="44">
        <v>0.15700000000003911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8.9000000000005457</v>
      </c>
      <c r="E37" s="44">
        <v>6569.1360000000004</v>
      </c>
      <c r="F37" s="44">
        <v>6400.2190000000001</v>
      </c>
      <c r="G37" s="129">
        <v>97.428626839206856</v>
      </c>
      <c r="H37" s="44">
        <v>168.91700000000037</v>
      </c>
      <c r="I37" s="36">
        <v>0</v>
      </c>
      <c r="J37" s="36">
        <v>0</v>
      </c>
      <c r="K37" s="36">
        <v>26.789999999999964</v>
      </c>
      <c r="L37" s="36">
        <v>0</v>
      </c>
      <c r="M37" s="44">
        <v>0</v>
      </c>
      <c r="N37" s="44">
        <v>6.6974999999999909</v>
      </c>
      <c r="O37" s="44">
        <v>0.10195404692489227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-10</v>
      </c>
      <c r="E39" s="44">
        <v>5.4509999999999996</v>
      </c>
      <c r="F39" s="89">
        <v>0</v>
      </c>
      <c r="G39" s="90">
        <v>0</v>
      </c>
      <c r="H39" s="44">
        <v>5.4509999999999996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44.900000000000006</v>
      </c>
      <c r="E44" s="44">
        <v>70.593000000000004</v>
      </c>
      <c r="F44" s="89">
        <v>54.958049999000004</v>
      </c>
      <c r="G44" s="90">
        <v>77.851982489765277</v>
      </c>
      <c r="H44" s="44">
        <v>15.634950001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-43.8</v>
      </c>
      <c r="E46" s="44">
        <v>-2.6999999999993918E-2</v>
      </c>
      <c r="F46" s="89">
        <v>0</v>
      </c>
      <c r="G46" s="90">
        <v>0</v>
      </c>
      <c r="H46" s="44">
        <v>-2.6999999999993918E-2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6455.1770499990007</v>
      </c>
      <c r="G50" s="129">
        <v>97.14113504984762</v>
      </c>
      <c r="H50" s="44">
        <v>189.97595000099955</v>
      </c>
      <c r="I50" s="36">
        <v>0</v>
      </c>
      <c r="J50" s="36">
        <v>0</v>
      </c>
      <c r="K50" s="36">
        <v>26.789999999999964</v>
      </c>
      <c r="L50" s="36">
        <v>0</v>
      </c>
      <c r="M50" s="44">
        <v>0</v>
      </c>
      <c r="N50" s="44">
        <v>6.6974999999999909</v>
      </c>
      <c r="O50" s="44">
        <v>0.10078774709927657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44524</v>
      </c>
      <c r="J56" s="71">
        <v>44531</v>
      </c>
      <c r="K56" s="71">
        <v>44538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12.600000000000001</v>
      </c>
      <c r="E65" s="44">
        <v>-31.5</v>
      </c>
      <c r="F65" s="89">
        <v>1.01</v>
      </c>
      <c r="G65" s="88">
        <v>-3.2063492063492065</v>
      </c>
      <c r="H65" s="44">
        <v>-32.51</v>
      </c>
      <c r="I65" s="87">
        <v>0.85</v>
      </c>
      <c r="J65" s="87">
        <v>0.16000000000000003</v>
      </c>
      <c r="K65" s="87">
        <v>0</v>
      </c>
      <c r="L65" s="87">
        <v>0</v>
      </c>
      <c r="M65" s="89">
        <v>0</v>
      </c>
      <c r="N65" s="89">
        <v>0.2525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12.599999999999998</v>
      </c>
      <c r="E71" s="43">
        <v>-19.395999999999997</v>
      </c>
      <c r="F71" s="43">
        <v>1.01</v>
      </c>
      <c r="G71" s="129">
        <v>-5.2072592287069508</v>
      </c>
      <c r="H71" s="44">
        <v>-20.405999999999999</v>
      </c>
      <c r="I71" s="43">
        <v>0.85</v>
      </c>
      <c r="J71" s="43">
        <v>0.16000000000000003</v>
      </c>
      <c r="K71" s="43">
        <v>0</v>
      </c>
      <c r="L71" s="43">
        <v>0</v>
      </c>
      <c r="M71" s="44">
        <v>0</v>
      </c>
      <c r="N71" s="43">
        <v>0.2525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-12.6</v>
      </c>
      <c r="E73" s="44">
        <v>4.3000000000001037E-2</v>
      </c>
      <c r="F73" s="89">
        <v>0</v>
      </c>
      <c r="G73" s="88">
        <v>0</v>
      </c>
      <c r="H73" s="44">
        <v>4.3000000000001037E-2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-798.59999999999991</v>
      </c>
      <c r="E77" s="44">
        <v>3208.2400000000002</v>
      </c>
      <c r="F77" s="89">
        <v>475.15899999999999</v>
      </c>
      <c r="G77" s="88">
        <v>14.810581502630725</v>
      </c>
      <c r="H77" s="44">
        <v>2733.0810000000001</v>
      </c>
      <c r="I77" s="87">
        <v>214.14499999999998</v>
      </c>
      <c r="J77" s="87">
        <v>0</v>
      </c>
      <c r="K77" s="87">
        <v>20.629000000000019</v>
      </c>
      <c r="L77" s="87">
        <v>0</v>
      </c>
      <c r="M77" s="89">
        <v>0</v>
      </c>
      <c r="N77" s="89">
        <v>58.6935</v>
      </c>
      <c r="O77" s="118">
        <v>1.8294610128918036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-7</v>
      </c>
      <c r="E81" s="44">
        <v>-2.5000000000000355E-2</v>
      </c>
      <c r="F81" s="89">
        <v>2.0000000000000001E-4</v>
      </c>
      <c r="G81" s="88">
        <v>-0.79999999999998861</v>
      </c>
      <c r="H81" s="44">
        <v>-2.5200000000000354E-2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7</v>
      </c>
      <c r="E82" s="44">
        <v>7.8979999999999997</v>
      </c>
      <c r="F82" s="89">
        <v>4.8209999999999997</v>
      </c>
      <c r="G82" s="88">
        <v>61.040769815143072</v>
      </c>
      <c r="H82" s="44">
        <v>3.077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-900</v>
      </c>
      <c r="E87" s="44">
        <v>3208.8220000000001</v>
      </c>
      <c r="F87" s="44">
        <v>481.03250000000003</v>
      </c>
      <c r="G87" s="134">
        <v>14.990937484223181</v>
      </c>
      <c r="H87" s="44">
        <v>2727.7894999999999</v>
      </c>
      <c r="I87" s="43">
        <v>214.99499999999998</v>
      </c>
      <c r="J87" s="43">
        <v>0.16000000000002501</v>
      </c>
      <c r="K87" s="43">
        <v>20.629000000000019</v>
      </c>
      <c r="L87" s="43">
        <v>0</v>
      </c>
      <c r="M87" s="44">
        <v>0</v>
      </c>
      <c r="N87" s="44">
        <v>58.946000000000005</v>
      </c>
      <c r="O87" s="135">
        <v>1.8369981257919574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4.8645699999999996</v>
      </c>
      <c r="G89" s="90">
        <v>4.8195553530029516</v>
      </c>
      <c r="H89" s="44">
        <v>96.069429999999997</v>
      </c>
      <c r="I89" s="50">
        <v>2.1002999999999998</v>
      </c>
      <c r="J89" s="50">
        <v>0</v>
      </c>
      <c r="K89" s="50">
        <v>0</v>
      </c>
      <c r="L89" s="50">
        <v>0.30999999999999961</v>
      </c>
      <c r="M89" s="89">
        <v>0.30713139279132862</v>
      </c>
      <c r="N89" s="89">
        <v>0.60257499999999986</v>
      </c>
      <c r="O89" s="89">
        <v>0.59699902906850011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0.6</v>
      </c>
      <c r="D94" s="89">
        <v>100</v>
      </c>
      <c r="E94" s="44">
        <v>501.40799999999996</v>
      </c>
      <c r="F94" s="89">
        <v>79.545254999999997</v>
      </c>
      <c r="G94" s="90">
        <v>15.864376914608464</v>
      </c>
      <c r="H94" s="44">
        <v>421.86274499999996</v>
      </c>
      <c r="I94" s="50">
        <v>1.4341800000000049</v>
      </c>
      <c r="J94" s="50">
        <v>8.2950599999999994</v>
      </c>
      <c r="K94" s="50">
        <v>2.2644399999999933</v>
      </c>
      <c r="L94" s="50">
        <v>5.1302000000000021</v>
      </c>
      <c r="M94" s="89">
        <v>1.0231587848618295</v>
      </c>
      <c r="N94" s="89">
        <v>4.2809699999999999</v>
      </c>
      <c r="O94" s="89">
        <v>0.85378972812559828</v>
      </c>
      <c r="P94" s="85" t="s">
        <v>22</v>
      </c>
    </row>
    <row r="95" spans="1:16">
      <c r="A95" s="110" t="s">
        <v>74</v>
      </c>
      <c r="B95" s="106"/>
      <c r="C95" s="89">
        <v>-0.6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-800.00000000000045</v>
      </c>
      <c r="E99" s="44">
        <v>3811.1640000000002</v>
      </c>
      <c r="F99" s="44">
        <v>565.44232499999998</v>
      </c>
      <c r="G99" s="134">
        <v>14.836473187719026</v>
      </c>
      <c r="H99" s="44">
        <v>3245.7216750000002</v>
      </c>
      <c r="I99" s="43">
        <v>218.52948000000004</v>
      </c>
      <c r="J99" s="43">
        <v>8.4550600000000031</v>
      </c>
      <c r="K99" s="43">
        <v>22.893439999999941</v>
      </c>
      <c r="L99" s="43">
        <v>5.4402000000000044</v>
      </c>
      <c r="M99" s="44">
        <v>0.14274379166050066</v>
      </c>
      <c r="N99" s="44">
        <v>63.829544999999996</v>
      </c>
      <c r="O99" s="135">
        <v>1.6748044691857917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44545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44524</v>
      </c>
      <c r="J108" s="71">
        <v>44531</v>
      </c>
      <c r="K108" s="71">
        <v>44538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44524</v>
      </c>
      <c r="J156" s="71">
        <v>44531</v>
      </c>
      <c r="K156" s="71">
        <v>44538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28</v>
      </c>
      <c r="D177" s="89">
        <v>28</v>
      </c>
      <c r="E177" s="44">
        <v>28</v>
      </c>
      <c r="F177" s="89">
        <v>27.757000000000001</v>
      </c>
      <c r="G177" s="88">
        <v>99.132142857142867</v>
      </c>
      <c r="H177" s="44">
        <v>0.24299999999999855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-28</v>
      </c>
      <c r="D181" s="89">
        <v>-28</v>
      </c>
      <c r="E181" s="44">
        <v>52.438999999999993</v>
      </c>
      <c r="F181" s="89">
        <v>1.6E-2</v>
      </c>
      <c r="G181" s="88">
        <v>3.051164209843819E-2</v>
      </c>
      <c r="H181" s="44">
        <v>52.422999999999995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6.7586800010000001</v>
      </c>
      <c r="G194" s="90">
        <v>4.9220976899492399</v>
      </c>
      <c r="H194" s="44">
        <v>130.55431999900003</v>
      </c>
      <c r="I194" s="50">
        <v>4.5580000000000176E-2</v>
      </c>
      <c r="J194" s="50">
        <v>3.0000000000000249E-2</v>
      </c>
      <c r="K194" s="50">
        <v>6.4999999999999503E-2</v>
      </c>
      <c r="L194" s="50">
        <v>7.0700000000000762E-2</v>
      </c>
      <c r="M194" s="89">
        <v>5.1488205778040509E-2</v>
      </c>
      <c r="N194" s="89">
        <v>5.2820000000000172E-2</v>
      </c>
      <c r="O194" s="89">
        <v>3.8466860384668726E-2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60.760180001000002</v>
      </c>
      <c r="G199" s="134">
        <v>11.761188194132586</v>
      </c>
      <c r="H199" s="44">
        <v>455.855819999</v>
      </c>
      <c r="I199" s="43">
        <v>4.5580000000001064E-2</v>
      </c>
      <c r="J199" s="43">
        <v>3.0000000000001137E-2</v>
      </c>
      <c r="K199" s="43">
        <v>6.4999999999997726E-2</v>
      </c>
      <c r="L199" s="43">
        <v>7.0700000000002206E-2</v>
      </c>
      <c r="M199" s="44">
        <v>1.3685213001533482E-2</v>
      </c>
      <c r="N199" s="44">
        <v>5.2820000000000533E-2</v>
      </c>
      <c r="O199" s="135">
        <v>1.0224228440466525E-2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44524</v>
      </c>
      <c r="J207" s="71">
        <v>44531</v>
      </c>
      <c r="K207" s="71">
        <v>44538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48.669890100000003</v>
      </c>
      <c r="G232" s="88">
        <v>6.1111140534594988</v>
      </c>
      <c r="H232" s="44">
        <v>747.74610990000008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48.669890100000003</v>
      </c>
      <c r="G238" s="134">
        <v>4.4016429189641872</v>
      </c>
      <c r="H238" s="44">
        <v>1057.0511099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0.1053</v>
      </c>
      <c r="G245" s="90">
        <v>5.7446808510638308</v>
      </c>
      <c r="H245" s="44">
        <v>1.7277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48.775190100000003</v>
      </c>
      <c r="G249" s="134">
        <v>4.1318239506775241</v>
      </c>
      <c r="H249" s="44">
        <v>1131.7008099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44524</v>
      </c>
      <c r="J255" s="71">
        <v>44531</v>
      </c>
      <c r="K255" s="71">
        <v>44538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105.50700000000001</v>
      </c>
      <c r="G260" s="88">
        <v>8.0328755024972587</v>
      </c>
      <c r="H260" s="44">
        <v>1207.933</v>
      </c>
      <c r="I260" s="87">
        <v>0</v>
      </c>
      <c r="J260" s="87">
        <v>0</v>
      </c>
      <c r="K260" s="87">
        <v>0</v>
      </c>
      <c r="L260" s="87">
        <v>105.50700000000001</v>
      </c>
      <c r="M260" s="89">
        <v>8.0328755024972587</v>
      </c>
      <c r="N260" s="89">
        <v>26.376750000000001</v>
      </c>
      <c r="O260" s="118">
        <v>2.0082188756243147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105.50700000000001</v>
      </c>
      <c r="G270" s="129">
        <v>7.9571473822344903</v>
      </c>
      <c r="H270" s="44">
        <v>1220.433</v>
      </c>
      <c r="I270" s="43">
        <v>0</v>
      </c>
      <c r="J270" s="43">
        <v>0</v>
      </c>
      <c r="K270" s="43">
        <v>0</v>
      </c>
      <c r="L270" s="43">
        <v>105.50700000000001</v>
      </c>
      <c r="M270" s="44">
        <v>7.9571473822344903</v>
      </c>
      <c r="N270" s="43">
        <v>26.376750000000001</v>
      </c>
      <c r="O270" s="44">
        <v>1.9892868455586226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105.50700000000001</v>
      </c>
      <c r="G286" s="134">
        <v>5.5194244694641759</v>
      </c>
      <c r="H286" s="44">
        <v>1806.0509999999999</v>
      </c>
      <c r="I286" s="43">
        <v>0</v>
      </c>
      <c r="J286" s="43">
        <v>0</v>
      </c>
      <c r="K286" s="43">
        <v>0</v>
      </c>
      <c r="L286" s="43">
        <v>105.50700000000001</v>
      </c>
      <c r="M286" s="44">
        <v>5.5194244694641759</v>
      </c>
      <c r="N286" s="44">
        <v>26.376750000000001</v>
      </c>
      <c r="O286" s="135">
        <v>1.379856117366044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0.14849999999999999</v>
      </c>
      <c r="G293" s="90">
        <v>1.1123178907157036E-2</v>
      </c>
      <c r="H293" s="44">
        <v>1334.9014999999999</v>
      </c>
      <c r="I293" s="50">
        <v>2.7000000000000003E-2</v>
      </c>
      <c r="J293" s="50">
        <v>0</v>
      </c>
      <c r="K293" s="50">
        <v>0</v>
      </c>
      <c r="L293" s="50">
        <v>0.11599999999999999</v>
      </c>
      <c r="M293" s="89">
        <v>8.6888131530654267E-3</v>
      </c>
      <c r="N293" s="89">
        <v>3.5749999999999997E-2</v>
      </c>
      <c r="O293" s="89">
        <v>2.6778023295007678E-3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105.6555</v>
      </c>
      <c r="G298" s="134">
        <v>3.2100581243967214</v>
      </c>
      <c r="H298" s="44">
        <v>3185.7335000000003</v>
      </c>
      <c r="I298" s="43">
        <v>2.7000000000000003E-2</v>
      </c>
      <c r="J298" s="43">
        <v>0</v>
      </c>
      <c r="K298" s="43">
        <v>0</v>
      </c>
      <c r="L298" s="43">
        <v>105.623</v>
      </c>
      <c r="M298" s="44">
        <v>3.2090706993308906</v>
      </c>
      <c r="N298" s="44">
        <v>26.412500000000001</v>
      </c>
      <c r="O298" s="135">
        <v>0.8024727554233182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44524</v>
      </c>
      <c r="J306" s="71">
        <v>44531</v>
      </c>
      <c r="K306" s="71">
        <v>44538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108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280</v>
      </c>
      <c r="C331" s="99">
        <v>0</v>
      </c>
      <c r="D331" s="89">
        <v>0</v>
      </c>
      <c r="E331" s="47">
        <v>280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280</v>
      </c>
      <c r="C333" s="44">
        <v>0</v>
      </c>
      <c r="D333" s="44">
        <v>0</v>
      </c>
      <c r="E333" s="44">
        <v>280</v>
      </c>
      <c r="F333" s="44">
        <v>115.3652074</v>
      </c>
      <c r="G333" s="134">
        <v>41.201859785714284</v>
      </c>
      <c r="H333" s="44">
        <v>164.6347926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44524</v>
      </c>
      <c r="J339" s="71">
        <v>44531</v>
      </c>
      <c r="K339" s="71">
        <v>44538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-667</v>
      </c>
      <c r="E344" s="44">
        <v>0.70000000000004547</v>
      </c>
      <c r="F344" s="89">
        <v>0</v>
      </c>
      <c r="G344" s="88">
        <v>0</v>
      </c>
      <c r="H344" s="44">
        <v>0.70000000000004547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-300</v>
      </c>
      <c r="E347" s="44">
        <v>2.3000000000000114</v>
      </c>
      <c r="F347" s="89">
        <v>0</v>
      </c>
      <c r="G347" s="88">
        <v>0</v>
      </c>
      <c r="H347" s="44">
        <v>2.3000000000000114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-966.99999999999989</v>
      </c>
      <c r="E354" s="43">
        <v>4.3000000000000567</v>
      </c>
      <c r="F354" s="43">
        <v>0</v>
      </c>
      <c r="G354" s="129">
        <v>0</v>
      </c>
      <c r="H354" s="44">
        <v>4.3000000000000567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53.651999910000001</v>
      </c>
      <c r="G360" s="88">
        <v>39.413774038567496</v>
      </c>
      <c r="H360" s="44">
        <v>82.473000089999999</v>
      </c>
      <c r="I360" s="97">
        <v>0.33200000000000074</v>
      </c>
      <c r="J360" s="97">
        <v>0</v>
      </c>
      <c r="K360" s="97">
        <v>0</v>
      </c>
      <c r="L360" s="97">
        <v>0</v>
      </c>
      <c r="M360" s="89">
        <v>0</v>
      </c>
      <c r="N360" s="89">
        <v>8.3000000000000185E-2</v>
      </c>
      <c r="O360" s="118">
        <v>6.0973370064279289E-2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967</v>
      </c>
      <c r="E362" s="44">
        <v>967</v>
      </c>
      <c r="F362" s="89">
        <v>0</v>
      </c>
      <c r="G362" s="88">
        <v>0</v>
      </c>
      <c r="H362" s="44">
        <v>967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1353.0700000000002</v>
      </c>
      <c r="F370" s="44">
        <v>53.651999910000001</v>
      </c>
      <c r="G370" s="134">
        <v>3.9652050455630525</v>
      </c>
      <c r="H370" s="44">
        <v>1299.4180000900001</v>
      </c>
      <c r="I370" s="43">
        <v>0.33200000000000074</v>
      </c>
      <c r="J370" s="43">
        <v>0</v>
      </c>
      <c r="K370" s="43">
        <v>0</v>
      </c>
      <c r="L370" s="43">
        <v>0</v>
      </c>
      <c r="M370" s="44">
        <v>0</v>
      </c>
      <c r="N370" s="44">
        <v>8.3000000000000185E-2</v>
      </c>
      <c r="O370" s="135">
        <v>6.134198526314247E-3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1353.0700000000002</v>
      </c>
      <c r="F381" s="44">
        <v>53.651999910000001</v>
      </c>
      <c r="G381" s="134">
        <v>3.9652050455630525</v>
      </c>
      <c r="H381" s="44">
        <v>1299.4180000900001</v>
      </c>
      <c r="I381" s="43">
        <v>0.33200000000000074</v>
      </c>
      <c r="J381" s="43">
        <v>0</v>
      </c>
      <c r="K381" s="43">
        <v>0</v>
      </c>
      <c r="L381" s="43">
        <v>0</v>
      </c>
      <c r="M381" s="44">
        <v>0</v>
      </c>
      <c r="N381" s="44">
        <v>8.3000000000000185E-2</v>
      </c>
      <c r="O381" s="135">
        <v>6.134198526314247E-3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44545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44524</v>
      </c>
      <c r="J388" s="71">
        <v>44531</v>
      </c>
      <c r="K388" s="71">
        <v>44538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18.57</v>
      </c>
      <c r="G421" s="88" t="s">
        <v>108</v>
      </c>
      <c r="H421" s="44">
        <v>-18.57</v>
      </c>
      <c r="I421" s="87">
        <v>6.57</v>
      </c>
      <c r="J421" s="87">
        <v>12</v>
      </c>
      <c r="K421" s="87">
        <v>0</v>
      </c>
      <c r="L421" s="87">
        <v>0</v>
      </c>
      <c r="M421" s="89">
        <v>0</v>
      </c>
      <c r="N421" s="89">
        <v>4.6425000000000001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141</v>
      </c>
      <c r="C429" s="44">
        <v>0</v>
      </c>
      <c r="D429" s="44">
        <v>0</v>
      </c>
      <c r="E429" s="44">
        <v>141</v>
      </c>
      <c r="F429" s="44">
        <v>18.57</v>
      </c>
      <c r="G429" s="134">
        <v>13.170212765957446</v>
      </c>
      <c r="H429" s="44">
        <v>122.43</v>
      </c>
      <c r="I429" s="43">
        <v>6.57</v>
      </c>
      <c r="J429" s="43">
        <v>12</v>
      </c>
      <c r="K429" s="43">
        <v>0</v>
      </c>
      <c r="L429" s="43">
        <v>0</v>
      </c>
      <c r="M429" s="44">
        <v>0</v>
      </c>
      <c r="N429" s="44">
        <v>4.6425000000000001</v>
      </c>
      <c r="O429" s="135">
        <v>3.292553191489362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90" zoomScaleNormal="90" workbookViewId="0">
      <selection sqref="A1:XFD1048576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44545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44524</v>
      </c>
      <c r="J5" s="71">
        <v>44531</v>
      </c>
      <c r="K5" s="71">
        <v>44538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-10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-10</v>
      </c>
      <c r="E14" s="147">
        <v>5.4509999999999996</v>
      </c>
      <c r="F14" s="143">
        <v>0</v>
      </c>
      <c r="G14" s="148">
        <v>0</v>
      </c>
      <c r="H14" s="147">
        <v>5.4509999999999996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-10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54.9</v>
      </c>
      <c r="E19" s="44">
        <v>54.9</v>
      </c>
      <c r="F19" s="89">
        <v>54.939</v>
      </c>
      <c r="G19" s="90">
        <v>100.07103825136612</v>
      </c>
      <c r="H19" s="44">
        <v>-3.9000000000001478E-2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44.900000000000006</v>
      </c>
      <c r="E21" s="147">
        <v>70.593000000000004</v>
      </c>
      <c r="F21" s="143">
        <v>54.958049999000004</v>
      </c>
      <c r="G21" s="149">
        <v>77.851982489765277</v>
      </c>
      <c r="H21" s="147">
        <v>15.634950000999998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34.9</v>
      </c>
      <c r="E23" s="156">
        <v>76.043999999999997</v>
      </c>
      <c r="F23" s="155">
        <v>54.958049999000004</v>
      </c>
      <c r="G23" s="157">
        <v>72.271382356267438</v>
      </c>
      <c r="H23" s="156">
        <v>21.085950000999997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44524</v>
      </c>
      <c r="J28" s="71">
        <v>44531</v>
      </c>
      <c r="K28" s="71">
        <v>44538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4.8645699999999996</v>
      </c>
      <c r="G33" s="88">
        <v>4.8195553530029516</v>
      </c>
      <c r="H33" s="44">
        <v>96.069429999999997</v>
      </c>
      <c r="I33" s="50">
        <v>2.1002999999999998</v>
      </c>
      <c r="J33" s="50">
        <v>0</v>
      </c>
      <c r="K33" s="50">
        <v>0</v>
      </c>
      <c r="L33" s="50">
        <v>0.30999999999999961</v>
      </c>
      <c r="M33" s="89">
        <v>0.30713139279132862</v>
      </c>
      <c r="N33" s="89">
        <v>0.60257499999999986</v>
      </c>
      <c r="O33" s="89">
        <v>0.59699902906850011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4.8645699999999996</v>
      </c>
      <c r="G37" s="149">
        <v>4.8195553530029516</v>
      </c>
      <c r="H37" s="147">
        <v>96.069429999999997</v>
      </c>
      <c r="I37" s="147">
        <v>2.1002999999999998</v>
      </c>
      <c r="J37" s="147">
        <v>0</v>
      </c>
      <c r="K37" s="147">
        <v>0</v>
      </c>
      <c r="L37" s="147">
        <v>0.30999999999999961</v>
      </c>
      <c r="M37" s="143">
        <v>0.30713139279132862</v>
      </c>
      <c r="N37" s="50">
        <v>0.60257499999999986</v>
      </c>
      <c r="O37" s="50">
        <v>0.59699902906850011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0.6</v>
      </c>
      <c r="D39" s="89">
        <v>100</v>
      </c>
      <c r="E39" s="44">
        <v>499.86599999999999</v>
      </c>
      <c r="F39" s="89">
        <v>79.545254999999997</v>
      </c>
      <c r="G39" s="88">
        <v>15.913315768625992</v>
      </c>
      <c r="H39" s="44">
        <v>420.32074499999999</v>
      </c>
      <c r="I39" s="50">
        <v>1.4341800000000049</v>
      </c>
      <c r="J39" s="50">
        <v>8.2950599999999994</v>
      </c>
      <c r="K39" s="50">
        <v>2.2644399999999933</v>
      </c>
      <c r="L39" s="50">
        <v>5.1302000000000021</v>
      </c>
      <c r="M39" s="89">
        <v>1.0263150524340527</v>
      </c>
      <c r="N39" s="89">
        <v>4.2809699999999999</v>
      </c>
      <c r="O39" s="89">
        <v>0.856423521503763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0.6</v>
      </c>
      <c r="D44" s="143">
        <v>100</v>
      </c>
      <c r="E44" s="147">
        <v>501.40799999999996</v>
      </c>
      <c r="F44" s="143">
        <v>79.545254999999997</v>
      </c>
      <c r="G44" s="149">
        <v>15.864376914608464</v>
      </c>
      <c r="H44" s="147">
        <v>421.86274499999996</v>
      </c>
      <c r="I44" s="143">
        <v>1.4341800000000049</v>
      </c>
      <c r="J44" s="143">
        <v>8.2950599999999994</v>
      </c>
      <c r="K44" s="143">
        <v>2.2644399999999933</v>
      </c>
      <c r="L44" s="143">
        <v>5.1302000000000021</v>
      </c>
      <c r="M44" s="143">
        <v>1.0231587848618295</v>
      </c>
      <c r="N44" s="50">
        <v>4.2809699999999999</v>
      </c>
      <c r="O44" s="50">
        <v>0.85378972812559828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0.6</v>
      </c>
      <c r="D46" s="155">
        <v>100</v>
      </c>
      <c r="E46" s="156">
        <v>602.34199999999998</v>
      </c>
      <c r="F46" s="155">
        <v>84.409824999999998</v>
      </c>
      <c r="G46" s="157">
        <v>14.013604397501751</v>
      </c>
      <c r="H46" s="156">
        <v>517.93217499999992</v>
      </c>
      <c r="I46" s="155">
        <v>3.5344800000000047</v>
      </c>
      <c r="J46" s="155">
        <v>8.2950599999999994</v>
      </c>
      <c r="K46" s="155">
        <v>2.2644399999999933</v>
      </c>
      <c r="L46" s="155">
        <v>5.4402000000000017</v>
      </c>
      <c r="M46" s="155">
        <v>0.9031746084450365</v>
      </c>
      <c r="N46" s="94">
        <v>4.8835449999999998</v>
      </c>
      <c r="O46" s="94">
        <v>0.81075950207689318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44524</v>
      </c>
      <c r="J51" s="71">
        <v>44531</v>
      </c>
      <c r="K51" s="71">
        <v>44538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44524</v>
      </c>
      <c r="J74" s="71">
        <v>44531</v>
      </c>
      <c r="K74" s="71">
        <v>44538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6.7535800010000004</v>
      </c>
      <c r="G85" s="88">
        <v>4.9394271846293369</v>
      </c>
      <c r="H85" s="44">
        <v>129.97441999900002</v>
      </c>
      <c r="I85" s="50">
        <v>4.5580000000000176E-2</v>
      </c>
      <c r="J85" s="50">
        <v>3.0000000000000249E-2</v>
      </c>
      <c r="K85" s="50">
        <v>6.4999999999999503E-2</v>
      </c>
      <c r="L85" s="50">
        <v>6.5600000000000769E-2</v>
      </c>
      <c r="M85" s="89">
        <v>4.7978468199637796E-2</v>
      </c>
      <c r="N85" s="89">
        <v>5.1545000000000174E-2</v>
      </c>
      <c r="O85" s="89">
        <v>3.7698935112047402E-2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5.1000000000000004E-3</v>
      </c>
      <c r="G86" s="88">
        <v>0.87179487179487192</v>
      </c>
      <c r="H86" s="44">
        <v>0.57989999999999997</v>
      </c>
      <c r="I86" s="50">
        <v>0</v>
      </c>
      <c r="J86" s="50">
        <v>0</v>
      </c>
      <c r="K86" s="50">
        <v>0</v>
      </c>
      <c r="L86" s="50">
        <v>5.1000000000000004E-3</v>
      </c>
      <c r="M86" s="89">
        <v>0.87179487179487192</v>
      </c>
      <c r="N86" s="89">
        <v>1.2750000000000001E-3</v>
      </c>
      <c r="O86" s="89">
        <v>0.21794871794871798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6.7586800010000001</v>
      </c>
      <c r="G90" s="149">
        <v>4.9220976899492399</v>
      </c>
      <c r="H90" s="147">
        <v>130.55431999900003</v>
      </c>
      <c r="I90" s="143">
        <v>4.5580000000000176E-2</v>
      </c>
      <c r="J90" s="143">
        <v>3.0000000000000249E-2</v>
      </c>
      <c r="K90" s="143">
        <v>6.4999999999999503E-2</v>
      </c>
      <c r="L90" s="143">
        <v>7.0700000000000762E-2</v>
      </c>
      <c r="M90" s="143">
        <v>5.1488205778040509E-2</v>
      </c>
      <c r="N90" s="50">
        <v>5.2820000000000172E-2</v>
      </c>
      <c r="O90" s="50">
        <v>3.8466860384668726E-2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6.7586800010000001</v>
      </c>
      <c r="G92" s="157">
        <v>4.9183009634766659</v>
      </c>
      <c r="H92" s="156">
        <v>130.66031999900002</v>
      </c>
      <c r="I92" s="155">
        <v>4.5580000000000176E-2</v>
      </c>
      <c r="J92" s="155">
        <v>3.0000000000000249E-2</v>
      </c>
      <c r="K92" s="155">
        <v>6.4999999999999503E-2</v>
      </c>
      <c r="L92" s="155">
        <v>7.0700000000000762E-2</v>
      </c>
      <c r="M92" s="155">
        <v>5.1448489655725016E-2</v>
      </c>
      <c r="N92" s="94">
        <v>5.2820000000000172E-2</v>
      </c>
      <c r="O92" s="94">
        <v>3.8437188452834156E-2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44524</v>
      </c>
      <c r="J97" s="71">
        <v>44531</v>
      </c>
      <c r="K97" s="71">
        <v>44538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0.1053</v>
      </c>
      <c r="G108" s="88">
        <v>5.757244395844725</v>
      </c>
      <c r="H108" s="44">
        <v>1.7237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0.1053</v>
      </c>
      <c r="G113" s="149">
        <v>5.7446808510638308</v>
      </c>
      <c r="H113" s="147">
        <v>1.7277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0.1053</v>
      </c>
      <c r="G115" s="157">
        <v>0.14086014313423853</v>
      </c>
      <c r="H115" s="156">
        <v>74.649699999999996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44545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44524</v>
      </c>
      <c r="J121" s="71">
        <v>44531</v>
      </c>
      <c r="K121" s="71">
        <v>44538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0.14849999999999999</v>
      </c>
      <c r="G132" s="88">
        <v>1.1123253892577081E-2</v>
      </c>
      <c r="H132" s="44">
        <v>1334.8924999999999</v>
      </c>
      <c r="I132" s="50">
        <v>2.7000000000000003E-2</v>
      </c>
      <c r="J132" s="50">
        <v>0</v>
      </c>
      <c r="K132" s="50">
        <v>0</v>
      </c>
      <c r="L132" s="50">
        <v>0.11599999999999999</v>
      </c>
      <c r="M132" s="89">
        <v>8.6888717275349584E-3</v>
      </c>
      <c r="N132" s="89">
        <v>3.5749999999999997E-2</v>
      </c>
      <c r="O132" s="89">
        <v>2.6778203815463345E-3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0.14849999999999999</v>
      </c>
      <c r="G137" s="149">
        <v>1.1123178907157036E-2</v>
      </c>
      <c r="H137" s="147">
        <v>1334.9014999999999</v>
      </c>
      <c r="I137" s="143">
        <v>2.7000000000000003E-2</v>
      </c>
      <c r="J137" s="143">
        <v>0</v>
      </c>
      <c r="K137" s="143">
        <v>0</v>
      </c>
      <c r="L137" s="143">
        <v>0.11599999999999999</v>
      </c>
      <c r="M137" s="143">
        <v>8.6888131530654267E-3</v>
      </c>
      <c r="N137" s="50">
        <v>3.5749999999999997E-2</v>
      </c>
      <c r="O137" s="50">
        <v>2.6778023295007678E-3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0.14849999999999999</v>
      </c>
      <c r="G139" s="157">
        <v>1.0762187543257109E-2</v>
      </c>
      <c r="H139" s="156">
        <v>1379.6824999999999</v>
      </c>
      <c r="I139" s="155">
        <v>2.7000000000000003E-2</v>
      </c>
      <c r="J139" s="155">
        <v>0</v>
      </c>
      <c r="K139" s="155">
        <v>0</v>
      </c>
      <c r="L139" s="155">
        <v>0.11599999999999999</v>
      </c>
      <c r="M139" s="155">
        <v>8.4068266331166642E-3</v>
      </c>
      <c r="N139" s="94">
        <v>3.5749999999999997E-2</v>
      </c>
      <c r="O139" s="94">
        <v>2.5908970011544893E-3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44524</v>
      </c>
      <c r="J144" s="71">
        <v>44531</v>
      </c>
      <c r="K144" s="71">
        <v>44538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44524</v>
      </c>
      <c r="J159" s="71">
        <v>44531</v>
      </c>
      <c r="K159" s="71">
        <v>44538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44524</v>
      </c>
      <c r="J182" s="71">
        <v>44531</v>
      </c>
      <c r="K182" s="71">
        <v>44538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18.57</v>
      </c>
      <c r="G187" s="88" t="s">
        <v>108</v>
      </c>
      <c r="H187" s="44">
        <v>-18.57</v>
      </c>
      <c r="I187" s="50">
        <v>6.57</v>
      </c>
      <c r="J187" s="50">
        <v>12</v>
      </c>
      <c r="K187" s="50">
        <v>0</v>
      </c>
      <c r="L187" s="50">
        <v>0</v>
      </c>
      <c r="M187" s="89">
        <v>0</v>
      </c>
      <c r="N187" s="89">
        <v>4.6425000000000001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18.57</v>
      </c>
      <c r="G191" s="148" t="s">
        <v>108</v>
      </c>
      <c r="H191" s="147">
        <v>-18.57</v>
      </c>
      <c r="I191" s="147">
        <v>6.57</v>
      </c>
      <c r="J191" s="147">
        <v>12</v>
      </c>
      <c r="K191" s="147">
        <v>0</v>
      </c>
      <c r="L191" s="147">
        <v>0</v>
      </c>
      <c r="M191" s="143">
        <v>0</v>
      </c>
      <c r="N191" s="50">
        <v>4.6425000000000001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18.57</v>
      </c>
      <c r="G200" s="157" t="s">
        <v>108</v>
      </c>
      <c r="H200" s="156">
        <v>-18.57</v>
      </c>
      <c r="I200" s="155">
        <v>6.57</v>
      </c>
      <c r="J200" s="155">
        <v>12</v>
      </c>
      <c r="K200" s="155">
        <v>0</v>
      </c>
      <c r="L200" s="155">
        <v>0</v>
      </c>
      <c r="M200" s="155">
        <v>0</v>
      </c>
      <c r="N200" s="94">
        <v>4.6425000000000001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sqref="A1:XFD1048576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44545.597510763888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44545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6455.1770499990007</v>
      </c>
      <c r="C18" s="31">
        <v>0</v>
      </c>
      <c r="D18" s="31">
        <v>0</v>
      </c>
      <c r="E18" s="31">
        <v>6455.1770499990007</v>
      </c>
      <c r="F18" s="163">
        <v>6645.1530000000002</v>
      </c>
      <c r="G18" s="141">
        <v>97.14113504984762</v>
      </c>
      <c r="H18" s="163">
        <v>189.97595000099955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564.43232499999999</v>
      </c>
      <c r="C20" s="31">
        <v>1.01</v>
      </c>
      <c r="D20" s="31">
        <v>0</v>
      </c>
      <c r="E20" s="31">
        <v>565.44232499999998</v>
      </c>
      <c r="F20" s="163">
        <v>3811.1640000000002</v>
      </c>
      <c r="G20" s="31">
        <v>14.836473187719026</v>
      </c>
      <c r="H20" s="163">
        <v>3245.7216750000002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60.760180001000002</v>
      </c>
      <c r="C24" s="31">
        <v>0</v>
      </c>
      <c r="D24" s="31">
        <v>0</v>
      </c>
      <c r="E24" s="31">
        <v>60.760180001000002</v>
      </c>
      <c r="F24" s="163">
        <v>516.61599999999999</v>
      </c>
      <c r="G24" s="31">
        <v>11.761188194132586</v>
      </c>
      <c r="H24" s="163">
        <v>455.855819999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48.775190100000003</v>
      </c>
      <c r="C28" s="31">
        <v>0</v>
      </c>
      <c r="D28" s="31">
        <v>0</v>
      </c>
      <c r="E28" s="31">
        <v>48.775190100000003</v>
      </c>
      <c r="F28" s="163">
        <v>1180.4759999999999</v>
      </c>
      <c r="G28" s="31">
        <v>4.1318239506775241</v>
      </c>
      <c r="H28" s="163">
        <v>1131.7008099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0.14849999999999999</v>
      </c>
      <c r="C30" s="31">
        <v>105.50700000000001</v>
      </c>
      <c r="D30" s="31">
        <v>0</v>
      </c>
      <c r="E30" s="31">
        <v>105.6555</v>
      </c>
      <c r="F30" s="163">
        <v>3291.3890000000001</v>
      </c>
      <c r="G30" s="31">
        <v>3.210058124396721</v>
      </c>
      <c r="H30" s="163">
        <v>3185.7335000000003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115.3652074</v>
      </c>
      <c r="C32" s="31">
        <v>0</v>
      </c>
      <c r="D32" s="31">
        <v>0</v>
      </c>
      <c r="E32" s="31">
        <v>115.3652074</v>
      </c>
      <c r="F32" s="163">
        <v>280</v>
      </c>
      <c r="G32" s="31">
        <v>41.201859785714284</v>
      </c>
      <c r="H32" s="163">
        <v>164.6347926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53.651999910000001</v>
      </c>
      <c r="C34" s="31">
        <v>0</v>
      </c>
      <c r="D34" s="31"/>
      <c r="E34" s="31">
        <v>53.651999910000001</v>
      </c>
      <c r="F34" s="163">
        <v>1353.0700000000002</v>
      </c>
      <c r="G34" s="31">
        <v>3.965205045563053</v>
      </c>
      <c r="H34" s="163">
        <v>1299.4180000900001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18.57</v>
      </c>
      <c r="C36" s="31">
        <v>0</v>
      </c>
      <c r="D36" s="31"/>
      <c r="E36" s="31">
        <v>18.57</v>
      </c>
      <c r="F36" s="163">
        <v>141</v>
      </c>
      <c r="G36" s="31">
        <v>13.170212765957448</v>
      </c>
      <c r="H36" s="163">
        <v>122.43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2021-12-15T14:20:53Z</dcterms:modified>
</cp:coreProperties>
</file>