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<sst xmlns="http://schemas.openxmlformats.org/spreadsheetml/2006/main" count="8412" uniqueCount="267">
  <si>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</si>
  <si>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</si>
  <si>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</si>
  <si>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</si>
  <si>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</si>
  <si>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</si>
  <si>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</si>
  <si>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</si>
  <si>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</si>
  <si>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</si>
  <si>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</si>
  <si>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</si>
  <si>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</si>
  <si>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</si>
  <si>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</si>
  <si>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</si>
  <si>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</si>
  <si>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</si>
  <si>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</si>
  <si>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</si>
  <si>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</si>
  <si>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</si>
  <si>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</si>
  <si>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</si>
  <si>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</si>
  <si>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</si>
  <si>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</si>
  <si>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</si>
  <si>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</si>
  <si>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</si>
  <si>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</si>
  <si>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</si>
  <si>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</si>
  <si>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</si>
  <si>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</si>
  <si>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</si>
  <si>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</si>
  <si>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</si>
  <si>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</si>
  <si>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</si>
  <si>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</si>
  <si>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</si>
  <si>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</si>
  <si>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</si>
  <si>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</si>
  <si>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</si>
  <si>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</si>
  <si>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</si>
  <si>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</si>
  <si>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</si>
  <si>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</si>
  <si>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</si>
  <si>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</si>
  <si>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</si>
  <si>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</si>
  <si>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</si>
  <si>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</si>
  <si>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</si>
  <si>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</si>
  <si>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</si>
  <si>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</si>
  <si>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</si>
  <si>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</si>
  <si>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</si>
  <si>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</si>
  <si>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</si>
  <si>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</si>
  <si>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</si>
  <si>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</si>
  <si>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</si>
  <si>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</si>
  <si>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</si>
  <si>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</si>
  <si>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</si>
  <si>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</si>
  <si>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</si>
  <si>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</si>
  <si>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</si>
  <si>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</si>
  <si>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</si>
  <si>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</si>
  <si>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</si>
  <si>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</si>
  <si>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</si>
  <si>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</si>
  <si>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</si>
  <si>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</si>
  <si>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</si>
  <si>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</si>
  <si>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</si>
  <si>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</si>
  <si>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</si>
  <si>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</si>
  <si>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</si>
  <si>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</si>
  <si>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</si>
  <si>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</si>
  <si>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</si>
  <si>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</si>
  <si>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</si>
  <si>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</si>
  <si>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</si>
  <si>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</si>
  <si>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</si>
  <si>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</si>
  <si>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</si>
  <si>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</si>
  <si>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</si>
  <si>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</si>
  <si>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</si>
  <si>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</si>
  <si>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</si>
  <si>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</si>
  <si>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</si>
  <si>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</si>
  <si>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</si>
  <si>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</si>
  <si>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</si>
  <si>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</si>
  <si>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</si>
  <si>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</si>
  <si>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</si>
  <si>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</si>
  <si>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</si>
  <si>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</si>
  <si>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</si>
  <si>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</si>
  <si>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</si>
  <si>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</si>
  <si>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</si>
  <si>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</si>
  <si>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</si>
  <si>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</si>
  <si>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</si>
  <si>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</si>
  <si>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</si>
  <si>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</si>
  <si>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</si>
  <si>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</si>
  <si>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</si>
  <si>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</si>
  <si>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</si>
  <si>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</si>
  <si>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</si>
  <si>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</si>
  <si>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</si>
  <si>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</si>
  <si>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</si>
  <si>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</si>
  <si>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</si>
  <si>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</si>
  <si>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</si>
  <si>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</si>
  <si>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</si>
  <si>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</si>
  <si>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</si>
  <si>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</si>
  <si>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</si>
  <si>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</si>
  <si>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</si>
  <si>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</si>
  <si>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</si>
  <si>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</si>
  <si>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</si>
  <si>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</si>
  <si>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</si>
  <si>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</si>
  <si>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</si>
  <si>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</si>
  <si>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</si>
  <si>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</si>
  <si>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</si>
  <si>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</si>
  <si>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</si>
  <si>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</si>
  <si>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</si>
  <si>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</si>
  <si>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</si>
  <si>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</si>
  <si>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</si>
  <si>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</si>
  <si>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</si>
  <si>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</si>
  <si>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</si>
  <si>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</si>
  <si>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</si>
  <si>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</si>
  <si>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</si>
  <si>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</si>
  <si>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</si>
  <si>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</si>
  <si>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</si>
  <si>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</si>
  <si>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</si>
  <si>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</si>
  <si>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</si>
  <si>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</si>
  <si>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</si>
  <si>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</si>
  <si>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</si>
  <si>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</si>
  <si>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</si>
  <si>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</si>
  <si>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</si>
  <si>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</si>
  <si>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</si>
  <si>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</si>
  <si>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</si>
  <si>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</si>
  <si>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</si>
  <si>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</si>
  <si>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</si>
  <si>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</si>
  <si>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</si>
  <si>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</si>
  <si>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</si>
  <si>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</si>
  <si>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</si>
  <si>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</si>
  <si>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</si>
  <si>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</si>
  <si>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</si>
  <si>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</si>
  <si>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</si>
  <si>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</si>
  <si>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</si>
  <si>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</si>
  <si>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</si>
  <si>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</si>
  <si>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</si>
  <si>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</si>
  <si>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</si>
  <si>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</si>
  <si>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</si>
  <si>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</si>
  <si>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</si>
  <si>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</si>
  <si>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</si>
  <si>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</si>
  <si>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</si>
  <si>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</si>
  <si>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</si>
  <si>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</si>
  <si>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</si>
  <si>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</si>
  <si>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</si>
  <si>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</si>
  <si>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</si>
  <si>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</si>
  <si>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</si>
  <si>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</si>
  <si>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</si>
  <si>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</si>
  <si>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</si>
  <si>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</si>
  <si>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</si>
  <si>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</si>
  <si>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</si>
  <si>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</si>
  <si>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</si>
  <si>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</si>
  <si>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</si>
  <si>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</si>
  <si>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</si>
  <si>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16 February 2022</t>
  </si>
  <si>
    <t>Number of Weeks to end of year is 45</t>
  </si>
  <si>
    <t>Number of Weeks to end of year is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</si>
</sst>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44608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394.71599999999995</v>
      </c>
      <c r="E9" s="82" t="s">
        <v>42</v>
      </c>
      <c r="F9" s="83">
        <v>0</v>
      </c>
      <c r="G9" s="24">
        <v>130.50347521410015</v>
      </c>
      <c r="H9" s="82" t="s">
        <v>42</v>
      </c>
      <c r="I9" s="83">
        <v>0</v>
      </c>
      <c r="J9" s="24">
        <v>18.39716972148419</v>
      </c>
      <c r="K9" s="83" t="s">
        <v>42</v>
      </c>
      <c r="L9" s="84"/>
      <c r="M9" s="83">
        <v>0</v>
      </c>
      <c r="N9" s="83">
        <v>543.6166449355843</v>
      </c>
      <c r="O9" s="83" t="s">
        <v>42</v>
      </c>
      <c r="P9" s="85">
        <v>5934</v>
      </c>
      <c r="Q9" s="24">
        <v>84.094124026238944</v>
      </c>
      <c r="R9" s="83">
        <v>1.4171574658954995</v>
      </c>
      <c r="S9" s="83">
        <v>0</v>
      </c>
      <c r="T9" s="86">
        <v>9.1610489540880398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1361.4259999999999</v>
      </c>
      <c r="E10" s="82" t="s">
        <v>42</v>
      </c>
      <c r="F10" s="83">
        <v>0</v>
      </c>
      <c r="G10" s="24">
        <v>348.61174403239744</v>
      </c>
      <c r="H10" s="82" t="s">
        <v>42</v>
      </c>
      <c r="I10" s="83">
        <v>0</v>
      </c>
      <c r="J10" s="24">
        <v>14.893709702372554</v>
      </c>
      <c r="K10" s="83" t="s">
        <v>42</v>
      </c>
      <c r="L10" s="84"/>
      <c r="M10" s="83">
        <v>0</v>
      </c>
      <c r="N10" s="83">
        <v>1724.9314537347698</v>
      </c>
      <c r="O10" s="83" t="s">
        <v>42</v>
      </c>
      <c r="P10" s="85">
        <v>28432</v>
      </c>
      <c r="Q10" s="24">
        <v>308.72500856602119</v>
      </c>
      <c r="R10" s="83">
        <v>1.0858364116700239</v>
      </c>
      <c r="S10" s="83">
        <v>0</v>
      </c>
      <c r="T10" s="86">
        <v>6.0668663960845874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1037.4599999999998</v>
      </c>
      <c r="E11" s="82" t="s">
        <v>42</v>
      </c>
      <c r="F11" s="83">
        <v>0</v>
      </c>
      <c r="G11" s="24">
        <v>322.16528919276834</v>
      </c>
      <c r="H11" s="82" t="s">
        <v>42</v>
      </c>
      <c r="I11" s="83">
        <v>0</v>
      </c>
      <c r="J11" s="24">
        <v>27.622799848377721</v>
      </c>
      <c r="K11" s="83" t="s">
        <v>42</v>
      </c>
      <c r="L11" s="84"/>
      <c r="M11" s="83">
        <v>0</v>
      </c>
      <c r="N11" s="83">
        <v>1387.2480890411459</v>
      </c>
      <c r="O11" s="83" t="s">
        <v>42</v>
      </c>
      <c r="P11" s="85">
        <v>16631</v>
      </c>
      <c r="Q11" s="24">
        <v>255.15749490344524</v>
      </c>
      <c r="R11" s="83">
        <v>1.5342282178067779</v>
      </c>
      <c r="S11" s="83">
        <v>0</v>
      </c>
      <c r="T11" s="86">
        <v>8.341338999706247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292.13099999999997</v>
      </c>
      <c r="E12" s="82" t="s">
        <v>42</v>
      </c>
      <c r="F12" s="83">
        <v>0</v>
      </c>
      <c r="G12" s="24">
        <v>61.48187310462059</v>
      </c>
      <c r="H12" s="82" t="s">
        <v>42</v>
      </c>
      <c r="I12" s="83">
        <v>0</v>
      </c>
      <c r="J12" s="24">
        <v>289.33919539922493</v>
      </c>
      <c r="K12" s="83" t="s">
        <v>42</v>
      </c>
      <c r="L12" s="84"/>
      <c r="M12" s="83">
        <v>0</v>
      </c>
      <c r="N12" s="83">
        <v>642.95206850384557</v>
      </c>
      <c r="O12" s="83" t="s">
        <v>42</v>
      </c>
      <c r="P12" s="85">
        <v>5012</v>
      </c>
      <c r="Q12" s="24">
        <v>132.70839236450206</v>
      </c>
      <c r="R12" s="83">
        <v>2.647813095859977</v>
      </c>
      <c r="S12" s="83">
        <v>0</v>
      </c>
      <c r="T12" s="86">
        <v>12.828253561529241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94.224999999999994</v>
      </c>
      <c r="E13" s="82" t="s">
        <v>42</v>
      </c>
      <c r="F13" s="83">
        <v>0</v>
      </c>
      <c r="G13" s="24">
        <v>8.0500844132192455</v>
      </c>
      <c r="H13" s="82" t="s">
        <v>42</v>
      </c>
      <c r="I13" s="83">
        <v>0</v>
      </c>
      <c r="J13" s="24">
        <v>153.28039342930165</v>
      </c>
      <c r="K13" s="83" t="s">
        <v>42</v>
      </c>
      <c r="L13" s="84"/>
      <c r="M13" s="83">
        <v>0</v>
      </c>
      <c r="N13" s="83">
        <v>255.5554778425209</v>
      </c>
      <c r="O13" s="83" t="s">
        <v>42</v>
      </c>
      <c r="P13" s="85">
        <v>33271</v>
      </c>
      <c r="Q13" s="24">
        <v>15.02577995534989</v>
      </c>
      <c r="R13" s="83">
        <v>4.5161792417871091E-2</v>
      </c>
      <c r="S13" s="83">
        <v>0</v>
      </c>
      <c r="T13" s="86">
        <v>0.76810278573689073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0.04</v>
      </c>
      <c r="E14" s="82" t="s">
        <v>42</v>
      </c>
      <c r="F14" s="81">
        <v>0</v>
      </c>
      <c r="G14" s="24">
        <v>1.2362651891261338</v>
      </c>
      <c r="H14" s="82" t="s">
        <v>42</v>
      </c>
      <c r="I14" s="81">
        <v>0</v>
      </c>
      <c r="J14" s="24">
        <v>38.861600108623492</v>
      </c>
      <c r="K14" s="83" t="s">
        <v>42</v>
      </c>
      <c r="L14" s="84"/>
      <c r="M14" s="83">
        <v>0</v>
      </c>
      <c r="N14" s="24">
        <v>40.137865297749627</v>
      </c>
      <c r="O14" s="83" t="s">
        <v>42</v>
      </c>
      <c r="P14" s="85">
        <v>2022</v>
      </c>
      <c r="Q14" s="24">
        <v>5.1510584437847129</v>
      </c>
      <c r="R14" s="83">
        <v>0.25475066487560399</v>
      </c>
      <c r="S14" s="83">
        <v>0</v>
      </c>
      <c r="T14" s="86">
        <v>1.9850576309470638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100.17100000000001</v>
      </c>
      <c r="E15" s="82" t="s">
        <v>42</v>
      </c>
      <c r="F15" s="81">
        <v>0</v>
      </c>
      <c r="G15" s="24">
        <v>26.551081399664255</v>
      </c>
      <c r="H15" s="82" t="s">
        <v>42</v>
      </c>
      <c r="I15" s="81">
        <v>0</v>
      </c>
      <c r="J15" s="24">
        <v>2.4767301807403608</v>
      </c>
      <c r="K15" s="83" t="s">
        <v>42</v>
      </c>
      <c r="L15" s="84"/>
      <c r="M15" s="83">
        <v>0</v>
      </c>
      <c r="N15" s="24">
        <v>129.19881158040462</v>
      </c>
      <c r="O15" s="83" t="s">
        <v>42</v>
      </c>
      <c r="P15" s="85">
        <v>1181</v>
      </c>
      <c r="Q15" s="24">
        <v>31.303584998816248</v>
      </c>
      <c r="R15" s="83">
        <v>2.650599915225762</v>
      </c>
      <c r="S15" s="83">
        <v>0</v>
      </c>
      <c r="T15" s="86">
        <v>10.939780828146031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846.28199999999993</v>
      </c>
      <c r="E16" s="82" t="s">
        <v>42</v>
      </c>
      <c r="F16" s="83">
        <v>0</v>
      </c>
      <c r="G16" s="24">
        <v>302.60665916284921</v>
      </c>
      <c r="H16" s="82" t="s">
        <v>42</v>
      </c>
      <c r="I16" s="83">
        <v>0</v>
      </c>
      <c r="J16" s="24">
        <v>0.11599999999999999</v>
      </c>
      <c r="K16" s="83" t="s">
        <v>42</v>
      </c>
      <c r="L16" s="84"/>
      <c r="M16" s="83">
        <v>0</v>
      </c>
      <c r="N16" s="83">
        <v>1149.0046591628491</v>
      </c>
      <c r="O16" s="83" t="s">
        <v>42</v>
      </c>
      <c r="P16" s="85">
        <v>21021</v>
      </c>
      <c r="Q16" s="24">
        <v>160.37719999694809</v>
      </c>
      <c r="R16" s="83">
        <v>0.76293801435206743</v>
      </c>
      <c r="S16" s="83">
        <v>0</v>
      </c>
      <c r="T16" s="86">
        <v>5.4659847731451832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9.8179999999999996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9.8179999999999996</v>
      </c>
      <c r="O17" s="83" t="s">
        <v>42</v>
      </c>
      <c r="P17" s="85">
        <v>0</v>
      </c>
      <c r="Q17" s="24">
        <v>-9.9999999999944578E-4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894.05899999999997</v>
      </c>
      <c r="E18" s="82" t="s">
        <v>42</v>
      </c>
      <c r="F18" s="83">
        <v>0</v>
      </c>
      <c r="G18" s="24">
        <v>22.328885167658377</v>
      </c>
      <c r="H18" s="82" t="s">
        <v>42</v>
      </c>
      <c r="I18" s="83">
        <v>0</v>
      </c>
      <c r="J18" s="24">
        <v>3.0386770192682748</v>
      </c>
      <c r="K18" s="83" t="s">
        <v>42</v>
      </c>
      <c r="L18" s="84"/>
      <c r="M18" s="83">
        <v>0</v>
      </c>
      <c r="N18" s="83">
        <v>919.42656218692662</v>
      </c>
      <c r="O18" s="83" t="s">
        <v>42</v>
      </c>
      <c r="P18" s="85">
        <v>7849</v>
      </c>
      <c r="Q18" s="24">
        <v>158.70180292290445</v>
      </c>
      <c r="R18" s="83">
        <v>2.0219365896662564</v>
      </c>
      <c r="S18" s="83">
        <v>0</v>
      </c>
      <c r="T18" s="86">
        <v>11.71393250333707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63.886000000000003</v>
      </c>
      <c r="E19" s="82" t="s">
        <v>42</v>
      </c>
      <c r="F19" s="83">
        <v>0</v>
      </c>
      <c r="G19" s="24">
        <v>3.8278509081751153</v>
      </c>
      <c r="H19" s="82" t="s">
        <v>42</v>
      </c>
      <c r="I19" s="83">
        <v>0</v>
      </c>
      <c r="J19" s="24">
        <v>1.4267024130821193</v>
      </c>
      <c r="K19" s="83" t="s">
        <v>42</v>
      </c>
      <c r="L19" s="84"/>
      <c r="M19" s="83">
        <v>0</v>
      </c>
      <c r="N19" s="83">
        <v>69.140553321257244</v>
      </c>
      <c r="O19" s="83" t="s">
        <v>42</v>
      </c>
      <c r="P19" s="85">
        <v>2660</v>
      </c>
      <c r="Q19" s="24">
        <v>15.205680001735686</v>
      </c>
      <c r="R19" s="83">
        <v>0.57164210532840931</v>
      </c>
      <c r="S19" s="83">
        <v>0</v>
      </c>
      <c r="T19" s="86">
        <v>2.5992689218517762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76.039000000000001</v>
      </c>
      <c r="E20" s="82" t="s">
        <v>42</v>
      </c>
      <c r="F20" s="83">
        <v>0</v>
      </c>
      <c r="G20" s="24">
        <v>6.7272375818640002</v>
      </c>
      <c r="H20" s="82" t="s">
        <v>42</v>
      </c>
      <c r="I20" s="83">
        <v>0</v>
      </c>
      <c r="J20" s="24">
        <v>2.1076700011827052</v>
      </c>
      <c r="K20" s="83" t="s">
        <v>42</v>
      </c>
      <c r="L20" s="84"/>
      <c r="M20" s="83">
        <v>0</v>
      </c>
      <c r="N20" s="83">
        <v>84.873907583046716</v>
      </c>
      <c r="O20" s="83" t="s">
        <v>42</v>
      </c>
      <c r="P20" s="85">
        <v>2766</v>
      </c>
      <c r="Q20" s="24">
        <v>12.179227505121375</v>
      </c>
      <c r="R20" s="83">
        <v>0.44031914335218275</v>
      </c>
      <c r="S20" s="83">
        <v>0</v>
      </c>
      <c r="T20" s="86">
        <v>3.0684709899872273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37.603000000000002</v>
      </c>
      <c r="E21" s="82" t="s">
        <v>42</v>
      </c>
      <c r="F21" s="83">
        <v>0</v>
      </c>
      <c r="G21" s="24">
        <v>9.8659514429569217</v>
      </c>
      <c r="H21" s="82" t="s">
        <v>42</v>
      </c>
      <c r="I21" s="83">
        <v>0</v>
      </c>
      <c r="J21" s="24">
        <v>7.758179992169139</v>
      </c>
      <c r="K21" s="83" t="s">
        <v>42</v>
      </c>
      <c r="L21" s="84"/>
      <c r="M21" s="83">
        <v>0</v>
      </c>
      <c r="N21" s="83">
        <v>55.227131435126061</v>
      </c>
      <c r="O21" s="83" t="s">
        <v>42</v>
      </c>
      <c r="P21" s="85">
        <v>1194</v>
      </c>
      <c r="Q21" s="24">
        <v>4.1354320046901663</v>
      </c>
      <c r="R21" s="83">
        <v>0.34635108917003066</v>
      </c>
      <c r="S21" s="83">
        <v>0</v>
      </c>
      <c r="T21" s="86">
        <v>4.6253878923891181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5.7949999999999999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4.4429999999999996</v>
      </c>
      <c r="K22" s="83" t="s">
        <v>42</v>
      </c>
      <c r="L22" s="84"/>
      <c r="M22" s="83">
        <v>0</v>
      </c>
      <c r="N22" s="83">
        <v>10.238</v>
      </c>
      <c r="O22" s="83" t="s">
        <v>42</v>
      </c>
      <c r="P22" s="85">
        <v>0</v>
      </c>
      <c r="Q22" s="24">
        <v>3.0359999999999996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3.0319999999999991</v>
      </c>
      <c r="E23" s="82" t="s">
        <v>42</v>
      </c>
      <c r="F23" s="83">
        <v>0</v>
      </c>
      <c r="G23" s="24">
        <v>2.3725058100521532</v>
      </c>
      <c r="H23" s="82" t="s">
        <v>42</v>
      </c>
      <c r="I23" s="83">
        <v>0</v>
      </c>
      <c r="J23" s="24">
        <v>18.716839953899377</v>
      </c>
      <c r="K23" s="83" t="s">
        <v>42</v>
      </c>
      <c r="L23" s="84"/>
      <c r="M23" s="83">
        <v>0</v>
      </c>
      <c r="N23" s="83">
        <v>24.121345763951531</v>
      </c>
      <c r="O23" s="83" t="s">
        <v>42</v>
      </c>
      <c r="P23" s="85">
        <v>1022</v>
      </c>
      <c r="Q23" s="24">
        <v>2.0708364991843666</v>
      </c>
      <c r="R23" s="83">
        <v>0.20262588054641553</v>
      </c>
      <c r="S23" s="83">
        <v>0</v>
      </c>
      <c r="T23" s="86">
        <v>2.3602099573338093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51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67.228999999999999</v>
      </c>
      <c r="E29" s="82" t="s">
        <v>42</v>
      </c>
      <c r="F29" s="83">
        <v>0</v>
      </c>
      <c r="G29" s="24">
        <v>3.5099999904632602E-3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67.232509999990469</v>
      </c>
      <c r="O29" s="83" t="s">
        <v>42</v>
      </c>
      <c r="P29" s="85">
        <v>914</v>
      </c>
      <c r="Q29" s="24">
        <v>9.8420000000000059</v>
      </c>
      <c r="R29" s="83">
        <v>1.0768052516411384</v>
      </c>
      <c r="S29" s="83" t="s">
        <v>42</v>
      </c>
      <c r="T29" s="86">
        <v>7.3558544857757617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16.332000000000001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16.332000000000001</v>
      </c>
      <c r="O30" s="83" t="s">
        <v>42</v>
      </c>
      <c r="P30" s="85">
        <v>4874</v>
      </c>
      <c r="Q30" s="24">
        <v>0</v>
      </c>
      <c r="R30" s="83">
        <v>0</v>
      </c>
      <c r="S30" s="83">
        <v>0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142.697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142.697</v>
      </c>
      <c r="O31" s="83" t="s">
        <v>42</v>
      </c>
      <c r="P31" s="85">
        <v>4035</v>
      </c>
      <c r="Q31" s="24">
        <v>11.301000000000016</v>
      </c>
      <c r="R31" s="83">
        <v>0.28007434944237958</v>
      </c>
      <c r="S31" s="83">
        <v>0</v>
      </c>
      <c r="T31" s="86">
        <v>3.5364807930607185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44.725000000000009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44.725000000000009</v>
      </c>
      <c r="O32" s="83" t="s">
        <v>42</v>
      </c>
      <c r="P32" s="85">
        <v>1140</v>
      </c>
      <c r="Q32" s="24">
        <v>6.5420000000000016</v>
      </c>
      <c r="R32" s="83">
        <v>0.57385964912280718</v>
      </c>
      <c r="S32" s="83">
        <v>0</v>
      </c>
      <c r="T32" s="86">
        <v>3.9232456140350882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199.24299999999999</v>
      </c>
      <c r="E33" s="82" t="s">
        <v>42</v>
      </c>
      <c r="F33" s="83">
        <v>0</v>
      </c>
      <c r="G33" s="24">
        <v>7.1400003433227499E-2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199.31440000343324</v>
      </c>
      <c r="O33" s="83" t="s">
        <v>42</v>
      </c>
      <c r="P33" s="85">
        <v>1913</v>
      </c>
      <c r="Q33" s="24">
        <v>114.63100000000001</v>
      </c>
      <c r="R33" s="83">
        <v>5.9922111866178778</v>
      </c>
      <c r="S33" s="83">
        <v>0</v>
      </c>
      <c r="T33" s="86">
        <v>10.418944067090081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0.16700000000000001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0.16700000000000001</v>
      </c>
      <c r="O34" s="83" t="s">
        <v>42</v>
      </c>
      <c r="P34" s="85">
        <v>400</v>
      </c>
      <c r="Q34" s="24">
        <v>1.999999999999999E-2</v>
      </c>
      <c r="R34" s="83">
        <v>4.9999999999999975E-3</v>
      </c>
      <c r="S34" s="83">
        <v>0</v>
      </c>
      <c r="T34" s="86">
        <v>4.1750000000000002E-2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6.0000000000000001E-3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6.0000000000000001E-3</v>
      </c>
      <c r="O35" s="83" t="s">
        <v>42</v>
      </c>
      <c r="P35" s="85">
        <v>11</v>
      </c>
      <c r="Q35" s="24">
        <v>6.0000000000000001E-3</v>
      </c>
      <c r="R35" s="83">
        <v>5.454545454545455E-2</v>
      </c>
      <c r="S35" s="83">
        <v>0</v>
      </c>
      <c r="T35" s="86">
        <v>5.454545454545455E-2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323.00700000000006</v>
      </c>
      <c r="E37" s="82" t="s">
        <v>42</v>
      </c>
      <c r="F37" s="83">
        <v>0</v>
      </c>
      <c r="G37" s="24">
        <v>0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323.00700000000006</v>
      </c>
      <c r="O37" s="83" t="s">
        <v>42</v>
      </c>
      <c r="P37" s="85">
        <v>2060</v>
      </c>
      <c r="Q37" s="24">
        <v>12.263000000000034</v>
      </c>
      <c r="R37" s="83">
        <v>0.59529126213592398</v>
      </c>
      <c r="S37" s="83">
        <v>0</v>
      </c>
      <c r="T37" s="86">
        <v>15.679951456310684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373.78100000000006</v>
      </c>
      <c r="E38" s="82" t="s">
        <v>42</v>
      </c>
      <c r="F38" s="83">
        <v>0</v>
      </c>
      <c r="G38" s="24">
        <v>10.0300000991821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383.81100009918214</v>
      </c>
      <c r="O38" s="83" t="s">
        <v>42</v>
      </c>
      <c r="P38" s="85">
        <v>11582</v>
      </c>
      <c r="Q38" s="24">
        <v>69.503000000000043</v>
      </c>
      <c r="R38" s="83">
        <v>0.60009497496114694</v>
      </c>
      <c r="S38" s="83">
        <v>0</v>
      </c>
      <c r="T38" s="86">
        <v>3.3138577110963747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56.487000000000002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56.487000000000002</v>
      </c>
      <c r="O39" s="83" t="s">
        <v>42</v>
      </c>
      <c r="P39" s="85">
        <v>2258</v>
      </c>
      <c r="Q39" s="24">
        <v>1.9249999999999972</v>
      </c>
      <c r="R39" s="83">
        <v>8.5252435783879407E-2</v>
      </c>
      <c r="S39" s="83">
        <v>0</v>
      </c>
      <c r="T39" s="86">
        <v>2.5016386182462358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1.03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1.03</v>
      </c>
      <c r="O40" s="83" t="s">
        <v>42</v>
      </c>
      <c r="P40" s="85">
        <v>57</v>
      </c>
      <c r="Q40" s="24">
        <v>0</v>
      </c>
      <c r="R40" s="83">
        <v>0</v>
      </c>
      <c r="S40" s="83">
        <v>0</v>
      </c>
      <c r="T40" s="86">
        <v>1.8070175438596494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13.949210019886529</v>
      </c>
      <c r="H42" s="82" t="s">
        <v>42</v>
      </c>
      <c r="I42" s="83" t="s">
        <v>42</v>
      </c>
      <c r="J42" s="96">
        <v>0.20949999999999999</v>
      </c>
      <c r="K42" s="83" t="s">
        <v>42</v>
      </c>
      <c r="L42" s="84"/>
      <c r="M42" s="83" t="s">
        <v>42</v>
      </c>
      <c r="N42" s="83">
        <v>14.158710019886529</v>
      </c>
      <c r="O42" s="83" t="s">
        <v>42</v>
      </c>
      <c r="P42" s="85">
        <v>0</v>
      </c>
      <c r="Q42" s="24">
        <v>1.7168000535964989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44608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2.4E-2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2.4E-2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3.222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3.222</v>
      </c>
      <c r="O66" s="82" t="s">
        <v>42</v>
      </c>
      <c r="P66" s="85">
        <v>600</v>
      </c>
      <c r="Q66" s="113">
        <v>0</v>
      </c>
      <c r="R66" s="114">
        <v>0</v>
      </c>
      <c r="S66" s="83">
        <v>0</v>
      </c>
      <c r="T66" s="86">
        <v>0.53699999999999992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2.1430000000000002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2.1430000000000002</v>
      </c>
      <c r="O67" s="82" t="s">
        <v>42</v>
      </c>
      <c r="P67" s="85">
        <v>0</v>
      </c>
      <c r="Q67" s="113">
        <v>0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44594</v>
      </c>
      <c r="M6" s="151">
        <v>44601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137.30521499943731</v>
      </c>
      <c r="I9" s="162" t="s">
        <v>117</v>
      </c>
      <c r="J9" s="161">
        <v>-137.30521499943731</v>
      </c>
      <c r="K9" s="160">
        <v>0</v>
      </c>
      <c r="L9" s="160">
        <v>64.236664999246599</v>
      </c>
      <c r="M9" s="160">
        <v>48.748000000000005</v>
      </c>
      <c r="N9" s="160">
        <v>24.320550000190707</v>
      </c>
      <c r="O9" s="160" t="s">
        <v>42</v>
      </c>
      <c r="P9" s="160">
        <v>34.326303749859328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46.7</v>
      </c>
      <c r="I10" s="162" t="s">
        <v>117</v>
      </c>
      <c r="J10" s="161">
        <v>-46.7</v>
      </c>
      <c r="K10" s="160">
        <v>0</v>
      </c>
      <c r="L10" s="160">
        <v>35.439</v>
      </c>
      <c r="M10" s="160">
        <v>5.0120000000000005</v>
      </c>
      <c r="N10" s="160">
        <v>6.2490000000000023</v>
      </c>
      <c r="O10" s="160" t="s">
        <v>42</v>
      </c>
      <c r="P10" s="160">
        <v>11.675000000000001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57.817999999999998</v>
      </c>
      <c r="I11" s="162" t="s">
        <v>117</v>
      </c>
      <c r="J11" s="161">
        <v>-57.817999999999998</v>
      </c>
      <c r="K11" s="160">
        <v>0</v>
      </c>
      <c r="L11" s="160">
        <v>37.735999999999997</v>
      </c>
      <c r="M11" s="160">
        <v>5.8689999999999998</v>
      </c>
      <c r="N11" s="160">
        <v>14.213000000000001</v>
      </c>
      <c r="O11" s="160" t="s">
        <v>42</v>
      </c>
      <c r="P11" s="160">
        <v>14.454499999999999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79.484999999999999</v>
      </c>
      <c r="I12" s="162" t="s">
        <v>117</v>
      </c>
      <c r="J12" s="161">
        <v>-79.484999999999999</v>
      </c>
      <c r="K12" s="160">
        <v>0</v>
      </c>
      <c r="L12" s="160">
        <v>64.050000000000011</v>
      </c>
      <c r="M12" s="160">
        <v>4.695999999999998</v>
      </c>
      <c r="N12" s="160">
        <v>10.73899999999999</v>
      </c>
      <c r="O12" s="160" t="s">
        <v>42</v>
      </c>
      <c r="P12" s="160">
        <v>19.87125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1.1239899902343751</v>
      </c>
      <c r="I13" s="162" t="s">
        <v>117</v>
      </c>
      <c r="J13" s="161">
        <v>-1.1239899902343751</v>
      </c>
      <c r="K13" s="160">
        <v>0</v>
      </c>
      <c r="L13" s="160">
        <v>0.81124999141693133</v>
      </c>
      <c r="M13" s="160">
        <v>0.17905999660491978</v>
      </c>
      <c r="N13" s="160">
        <v>0.13368000221252396</v>
      </c>
      <c r="O13" s="160" t="s">
        <v>42</v>
      </c>
      <c r="P13" s="160">
        <v>0.28099749755859377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0.17399999999999999</v>
      </c>
      <c r="I14" s="162" t="s">
        <v>117</v>
      </c>
      <c r="J14" s="161">
        <v>-0.17399999999999999</v>
      </c>
      <c r="K14" s="160">
        <v>0</v>
      </c>
      <c r="L14" s="160">
        <v>0.17399999999999999</v>
      </c>
      <c r="M14" s="160">
        <v>0</v>
      </c>
      <c r="N14" s="160">
        <v>0</v>
      </c>
      <c r="O14" s="160" t="s">
        <v>42</v>
      </c>
      <c r="P14" s="160">
        <v>4.3499999999999997E-2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1.5049999999999999</v>
      </c>
      <c r="I15" s="162" t="s">
        <v>117</v>
      </c>
      <c r="J15" s="161">
        <v>-1.5049999999999999</v>
      </c>
      <c r="K15" s="160">
        <v>0</v>
      </c>
      <c r="L15" s="160">
        <v>1.4770000000000001</v>
      </c>
      <c r="M15" s="160">
        <v>0</v>
      </c>
      <c r="N15" s="160">
        <v>2.7999999999999803E-2</v>
      </c>
      <c r="O15" s="160" t="s">
        <v>42</v>
      </c>
      <c r="P15" s="160">
        <v>0.37624999999999997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3.15</v>
      </c>
      <c r="I16" s="162" t="s">
        <v>117</v>
      </c>
      <c r="J16" s="161">
        <v>-3.15</v>
      </c>
      <c r="K16" s="160">
        <v>0</v>
      </c>
      <c r="L16" s="160">
        <v>2.331</v>
      </c>
      <c r="M16" s="160">
        <v>8.5999999999999854E-2</v>
      </c>
      <c r="N16" s="160">
        <v>0.7330000000000001</v>
      </c>
      <c r="O16" s="160" t="s">
        <v>42</v>
      </c>
      <c r="P16" s="160">
        <v>0.78749999999999998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36.189</v>
      </c>
      <c r="I18" s="162" t="s">
        <v>117</v>
      </c>
      <c r="J18" s="161">
        <v>-36.189</v>
      </c>
      <c r="K18" s="160">
        <v>0</v>
      </c>
      <c r="L18" s="160">
        <v>19.436</v>
      </c>
      <c r="M18" s="160">
        <v>0</v>
      </c>
      <c r="N18" s="160">
        <v>16.753</v>
      </c>
      <c r="O18" s="160" t="s">
        <v>42</v>
      </c>
      <c r="P18" s="160">
        <v>9.04725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363.45020498967165</v>
      </c>
      <c r="I20" s="162" t="s">
        <v>117</v>
      </c>
      <c r="J20" s="161">
        <v>-363.45020498967165</v>
      </c>
      <c r="K20" s="160">
        <v>0</v>
      </c>
      <c r="L20" s="160">
        <v>225.69091499066354</v>
      </c>
      <c r="M20" s="160">
        <v>64.590059996604921</v>
      </c>
      <c r="N20" s="160">
        <v>73.169230002403225</v>
      </c>
      <c r="O20" s="160" t="s">
        <v>42</v>
      </c>
      <c r="P20" s="166">
        <v>90.862551247417912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17.453857487618926</v>
      </c>
      <c r="I22" s="162" t="s">
        <v>117</v>
      </c>
      <c r="J22" s="161">
        <v>-17.453857487618926</v>
      </c>
      <c r="K22" s="160">
        <v>0</v>
      </c>
      <c r="L22" s="160">
        <v>13.860967489421368</v>
      </c>
      <c r="M22" s="160">
        <v>2.9802499999999998</v>
      </c>
      <c r="N22" s="160">
        <v>0.6126399981975581</v>
      </c>
      <c r="O22" s="160" t="s">
        <v>42</v>
      </c>
      <c r="P22" s="160">
        <v>4.3634643719047315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88.370334007627036</v>
      </c>
      <c r="I23" s="162" t="s">
        <v>117</v>
      </c>
      <c r="J23" s="161">
        <v>-88.370334007627036</v>
      </c>
      <c r="K23" s="160">
        <v>0</v>
      </c>
      <c r="L23" s="160">
        <v>69.56882358389224</v>
      </c>
      <c r="M23" s="160">
        <v>17.648580425336988</v>
      </c>
      <c r="N23" s="160">
        <v>1.1529299983978092</v>
      </c>
      <c r="O23" s="160" t="s">
        <v>42</v>
      </c>
      <c r="P23" s="160">
        <v>22.092583501906759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3.2432399978637698</v>
      </c>
      <c r="I25" s="162" t="s">
        <v>117</v>
      </c>
      <c r="J25" s="161">
        <v>-3.2432399978637698</v>
      </c>
      <c r="K25" s="160">
        <v>0</v>
      </c>
      <c r="L25" s="160">
        <v>2.49794997787476</v>
      </c>
      <c r="M25" s="160">
        <v>0</v>
      </c>
      <c r="N25" s="160">
        <v>0.74529001998900979</v>
      </c>
      <c r="O25" s="160" t="s">
        <v>42</v>
      </c>
      <c r="P25" s="160">
        <v>0.81080999946594245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19.7455481274128</v>
      </c>
      <c r="I26" s="162" t="s">
        <v>117</v>
      </c>
      <c r="J26" s="161">
        <v>-19.7455481274128</v>
      </c>
      <c r="K26" s="160">
        <v>0</v>
      </c>
      <c r="L26" s="160">
        <v>13.302065570116001</v>
      </c>
      <c r="M26" s="160">
        <v>0.26909999847419996</v>
      </c>
      <c r="N26" s="160">
        <v>6.1743825588225985</v>
      </c>
      <c r="O26" s="160" t="s">
        <v>42</v>
      </c>
      <c r="P26" s="160">
        <v>4.9363870318531999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4.8439999133348503E-2</v>
      </c>
      <c r="I27" s="162" t="s">
        <v>117</v>
      </c>
      <c r="J27" s="161">
        <v>-4.8439999133348503E-2</v>
      </c>
      <c r="K27" s="160">
        <v>0</v>
      </c>
      <c r="L27" s="160">
        <v>4.8439999133348503E-2</v>
      </c>
      <c r="M27" s="160">
        <v>0</v>
      </c>
      <c r="N27" s="160">
        <v>0</v>
      </c>
      <c r="O27" s="160" t="s">
        <v>42</v>
      </c>
      <c r="P27" s="160">
        <v>1.2109999783337126E-2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29.1176995048523</v>
      </c>
      <c r="I28" s="162" t="s">
        <v>117</v>
      </c>
      <c r="J28" s="161">
        <v>-29.1176995048523</v>
      </c>
      <c r="K28" s="160">
        <v>0</v>
      </c>
      <c r="L28" s="160">
        <v>19.969176853179899</v>
      </c>
      <c r="M28" s="160">
        <v>7.8615226898194024</v>
      </c>
      <c r="N28" s="160">
        <v>1.2869999618529988</v>
      </c>
      <c r="O28" s="160" t="s">
        <v>42</v>
      </c>
      <c r="P28" s="160">
        <v>7.2794248762130751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0.63475998878479001</v>
      </c>
      <c r="I30" s="162" t="s">
        <v>117</v>
      </c>
      <c r="J30" s="161">
        <v>-0.63475998878479001</v>
      </c>
      <c r="K30" s="160">
        <v>0</v>
      </c>
      <c r="L30" s="160">
        <v>0.49437999153137202</v>
      </c>
      <c r="M30" s="160">
        <v>2.9459999084472943E-2</v>
      </c>
      <c r="N30" s="160">
        <v>0.11091999816894504</v>
      </c>
      <c r="O30" s="160" t="s">
        <v>42</v>
      </c>
      <c r="P30" s="160">
        <v>0.1586899971961975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0.69614999806880995</v>
      </c>
      <c r="I31" s="162" t="s">
        <v>117</v>
      </c>
      <c r="J31" s="161">
        <v>-0.69614999806880995</v>
      </c>
      <c r="K31" s="160">
        <v>0</v>
      </c>
      <c r="L31" s="160">
        <v>0.61892999958992001</v>
      </c>
      <c r="M31" s="160">
        <v>7.0199998736381941E-2</v>
      </c>
      <c r="N31" s="160">
        <v>7.0199997425079985E-3</v>
      </c>
      <c r="O31" s="160" t="s">
        <v>42</v>
      </c>
      <c r="P31" s="160">
        <v>0.17403749951720249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10.304</v>
      </c>
      <c r="M33" s="160">
        <v>0</v>
      </c>
      <c r="N33" s="160">
        <v>0</v>
      </c>
      <c r="O33" s="160" t="s">
        <v>42</v>
      </c>
      <c r="P33" s="160">
        <v>2.5760000000000001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0.46449000501632698</v>
      </c>
      <c r="I34" s="162" t="s">
        <v>117</v>
      </c>
      <c r="J34" s="161">
        <v>-0.46449000501632698</v>
      </c>
      <c r="K34" s="160">
        <v>0</v>
      </c>
      <c r="L34" s="160">
        <v>0.39312000608444198</v>
      </c>
      <c r="M34" s="160">
        <v>7.1369998931885004E-2</v>
      </c>
      <c r="N34" s="160">
        <v>0</v>
      </c>
      <c r="O34" s="160" t="s">
        <v>42</v>
      </c>
      <c r="P34" s="160">
        <v>0.11612250125408174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533.52872410604982</v>
      </c>
      <c r="I36" s="162" t="s">
        <v>117</v>
      </c>
      <c r="J36" s="161">
        <v>-533.52872410604982</v>
      </c>
      <c r="K36" s="160">
        <v>0</v>
      </c>
      <c r="L36" s="160">
        <v>356.74876846148692</v>
      </c>
      <c r="M36" s="160">
        <v>93.5205431069881</v>
      </c>
      <c r="N36" s="160">
        <v>83.259412537574804</v>
      </c>
      <c r="O36" s="160" t="s">
        <v>42</v>
      </c>
      <c r="P36" s="160">
        <v>133.38218102651246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0.70147898936271702</v>
      </c>
      <c r="I39" s="162" t="s">
        <v>117</v>
      </c>
      <c r="J39" s="161">
        <v>-0.70147898936271702</v>
      </c>
      <c r="K39" s="160">
        <v>0</v>
      </c>
      <c r="L39" s="160">
        <v>0.594067489624023</v>
      </c>
      <c r="M39" s="160">
        <v>5.3884000539780041E-2</v>
      </c>
      <c r="N39" s="160">
        <v>5.3527499198913975E-2</v>
      </c>
      <c r="O39" s="160" t="s">
        <v>42</v>
      </c>
      <c r="P39" s="160">
        <v>0.17536974734067926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9.386441840171809</v>
      </c>
      <c r="I40" s="162" t="s">
        <v>117</v>
      </c>
      <c r="J40" s="161">
        <v>-9.386441840171809</v>
      </c>
      <c r="K40" s="160">
        <v>0</v>
      </c>
      <c r="L40" s="160">
        <v>8.2196613521575905</v>
      </c>
      <c r="M40" s="160">
        <v>0.38559649854899058</v>
      </c>
      <c r="N40" s="160">
        <v>0.78118398946522971</v>
      </c>
      <c r="O40" s="160" t="s">
        <v>42</v>
      </c>
      <c r="P40" s="160">
        <v>2.3466104600429527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543.6166449355843</v>
      </c>
      <c r="I43" s="176">
        <v>9.1610489540880415</v>
      </c>
      <c r="J43" s="175">
        <v>5390.3833550644158</v>
      </c>
      <c r="K43" s="177">
        <v>0</v>
      </c>
      <c r="L43" s="177">
        <v>365.56249730326851</v>
      </c>
      <c r="M43" s="177">
        <v>93.960023606076845</v>
      </c>
      <c r="N43" s="177">
        <v>84.094124026238944</v>
      </c>
      <c r="O43" s="177" t="s">
        <v>42</v>
      </c>
      <c r="P43" s="177">
        <v>135.90416123389608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44594</v>
      </c>
      <c r="M48" s="151">
        <v>44601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589.86416999995697</v>
      </c>
      <c r="I51" s="162" t="s">
        <v>117</v>
      </c>
      <c r="J51" s="161">
        <v>-589.86416999995697</v>
      </c>
      <c r="K51" s="160">
        <v>0</v>
      </c>
      <c r="L51" s="160">
        <v>347.67216999995708</v>
      </c>
      <c r="M51" s="160">
        <v>140.10900000000004</v>
      </c>
      <c r="N51" s="160">
        <v>102.08299999999986</v>
      </c>
      <c r="O51" s="160" t="s">
        <v>42</v>
      </c>
      <c r="P51" s="160">
        <v>147.46604249998924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110.376</v>
      </c>
      <c r="I52" s="162" t="s">
        <v>117</v>
      </c>
      <c r="J52" s="161">
        <v>-110.376</v>
      </c>
      <c r="K52" s="160">
        <v>0</v>
      </c>
      <c r="L52" s="160">
        <v>96.903999999999996</v>
      </c>
      <c r="M52" s="160">
        <v>10.866</v>
      </c>
      <c r="N52" s="160">
        <v>2.6060000000000088</v>
      </c>
      <c r="O52" s="160" t="s">
        <v>42</v>
      </c>
      <c r="P52" s="160">
        <v>27.594000000000001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209.97200000000001</v>
      </c>
      <c r="I53" s="162" t="s">
        <v>117</v>
      </c>
      <c r="J53" s="161">
        <v>-209.97200000000001</v>
      </c>
      <c r="K53" s="160">
        <v>0</v>
      </c>
      <c r="L53" s="160">
        <v>143.49600000000001</v>
      </c>
      <c r="M53" s="160">
        <v>12.052999999999997</v>
      </c>
      <c r="N53" s="160">
        <v>54.423000000000002</v>
      </c>
      <c r="O53" s="160" t="s">
        <v>42</v>
      </c>
      <c r="P53" s="160">
        <v>52.493000000000002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229.83700000000002</v>
      </c>
      <c r="I54" s="162" t="s">
        <v>117</v>
      </c>
      <c r="J54" s="161">
        <v>-229.83700000000002</v>
      </c>
      <c r="K54" s="160">
        <v>0</v>
      </c>
      <c r="L54" s="160">
        <v>173.07400000000001</v>
      </c>
      <c r="M54" s="160">
        <v>14.02000000000001</v>
      </c>
      <c r="N54" s="160">
        <v>42.742999999999995</v>
      </c>
      <c r="O54" s="160" t="s">
        <v>42</v>
      </c>
      <c r="P54" s="160">
        <v>57.459250000000004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18.853550003051758</v>
      </c>
      <c r="I55" s="162" t="s">
        <v>117</v>
      </c>
      <c r="J55" s="161">
        <v>-18.853550003051758</v>
      </c>
      <c r="K55" s="160">
        <v>0</v>
      </c>
      <c r="L55" s="160">
        <v>16.874340003967284</v>
      </c>
      <c r="M55" s="160">
        <v>1.568970001220702</v>
      </c>
      <c r="N55" s="160">
        <v>0.41023999786377274</v>
      </c>
      <c r="O55" s="160" t="s">
        <v>42</v>
      </c>
      <c r="P55" s="160">
        <v>4.7133875007629396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0</v>
      </c>
      <c r="L56" s="160">
        <v>8.91</v>
      </c>
      <c r="M56" s="160">
        <v>0</v>
      </c>
      <c r="N56" s="160">
        <v>0</v>
      </c>
      <c r="O56" s="160" t="s">
        <v>42</v>
      </c>
      <c r="P56" s="160">
        <v>2.2275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13.877000000000001</v>
      </c>
      <c r="I57" s="162" t="s">
        <v>117</v>
      </c>
      <c r="J57" s="161">
        <v>-13.877000000000001</v>
      </c>
      <c r="K57" s="160">
        <v>0</v>
      </c>
      <c r="L57" s="160">
        <v>4.8259999999999996</v>
      </c>
      <c r="M57" s="160">
        <v>5.2590000000000012</v>
      </c>
      <c r="N57" s="160">
        <v>3.7919999999999998</v>
      </c>
      <c r="O57" s="160" t="s">
        <v>42</v>
      </c>
      <c r="P57" s="160">
        <v>3.4692500000000002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34.469000000000001</v>
      </c>
      <c r="I58" s="162" t="s">
        <v>117</v>
      </c>
      <c r="J58" s="161">
        <v>-34.469000000000001</v>
      </c>
      <c r="K58" s="160">
        <v>0</v>
      </c>
      <c r="L58" s="160">
        <v>25.427</v>
      </c>
      <c r="M58" s="160">
        <v>0.56400000000000006</v>
      </c>
      <c r="N58" s="160">
        <v>8.4780000000000015</v>
      </c>
      <c r="O58" s="160" t="s">
        <v>42</v>
      </c>
      <c r="P58" s="160">
        <v>8.6172500000000003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11.788</v>
      </c>
      <c r="I60" s="162" t="s">
        <v>117</v>
      </c>
      <c r="J60" s="161">
        <v>-11.788</v>
      </c>
      <c r="K60" s="160">
        <v>0</v>
      </c>
      <c r="L60" s="160">
        <v>10.641</v>
      </c>
      <c r="M60" s="160">
        <v>0</v>
      </c>
      <c r="N60" s="160">
        <v>1.1470000000000002</v>
      </c>
      <c r="O60" s="160" t="s">
        <v>42</v>
      </c>
      <c r="P60" s="160">
        <v>2.9470000000000001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1227.946720003009</v>
      </c>
      <c r="I62" s="162" t="s">
        <v>117</v>
      </c>
      <c r="J62" s="202">
        <v>-1227.946720003009</v>
      </c>
      <c r="K62" s="170">
        <v>0</v>
      </c>
      <c r="L62" s="170">
        <v>827.82451000392427</v>
      </c>
      <c r="M62" s="170">
        <v>184.43997000122073</v>
      </c>
      <c r="N62" s="170">
        <v>215.68223999786363</v>
      </c>
      <c r="O62" s="170">
        <v>0</v>
      </c>
      <c r="P62" s="170">
        <v>306.98668000075224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95.482934986591331</v>
      </c>
      <c r="I63" s="162" t="s">
        <v>117</v>
      </c>
      <c r="J63" s="161">
        <v>-95.482934986591331</v>
      </c>
      <c r="K63" s="160">
        <v>0</v>
      </c>
      <c r="L63" s="160">
        <v>75.732819988012309</v>
      </c>
      <c r="M63" s="160">
        <v>14.486999999999995</v>
      </c>
      <c r="N63" s="160">
        <v>5.2631149985790273</v>
      </c>
      <c r="O63" s="160" t="s">
        <v>42</v>
      </c>
      <c r="P63" s="160">
        <v>23.870733746647833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143.7528789950758</v>
      </c>
      <c r="I64" s="162" t="s">
        <v>117</v>
      </c>
      <c r="J64" s="161">
        <v>-143.7528789950758</v>
      </c>
      <c r="K64" s="160">
        <v>0</v>
      </c>
      <c r="L64" s="160">
        <v>111.8897539709955</v>
      </c>
      <c r="M64" s="160">
        <v>17.469125024080299</v>
      </c>
      <c r="N64" s="160">
        <v>14.394000000000005</v>
      </c>
      <c r="O64" s="160" t="s">
        <v>42</v>
      </c>
      <c r="P64" s="160">
        <v>35.938219748768951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4.2360097026824999</v>
      </c>
      <c r="I66" s="162" t="s">
        <v>117</v>
      </c>
      <c r="J66" s="161">
        <v>-4.2360097026824999</v>
      </c>
      <c r="K66" s="160">
        <v>0</v>
      </c>
      <c r="L66" s="160">
        <v>3.5644297256469701</v>
      </c>
      <c r="M66" s="160">
        <v>0</v>
      </c>
      <c r="N66" s="160">
        <v>0.67157997703552974</v>
      </c>
      <c r="O66" s="160" t="s">
        <v>42</v>
      </c>
      <c r="P66" s="160">
        <v>1.059002425670625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151.99175839078399</v>
      </c>
      <c r="I67" s="162" t="s">
        <v>117</v>
      </c>
      <c r="J67" s="161">
        <v>-151.99175839078399</v>
      </c>
      <c r="K67" s="160">
        <v>0</v>
      </c>
      <c r="L67" s="160">
        <v>106.404450789571</v>
      </c>
      <c r="M67" s="160">
        <v>2.3121050055029997</v>
      </c>
      <c r="N67" s="160">
        <v>43.275202595709985</v>
      </c>
      <c r="O67" s="160" t="s">
        <v>42</v>
      </c>
      <c r="P67" s="160">
        <v>37.997939597695996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0.10202249956131</v>
      </c>
      <c r="I68" s="162" t="s">
        <v>117</v>
      </c>
      <c r="J68" s="161">
        <v>-0.10202249956131</v>
      </c>
      <c r="K68" s="160">
        <v>0</v>
      </c>
      <c r="L68" s="160">
        <v>8.8274999737739598E-2</v>
      </c>
      <c r="M68" s="160">
        <v>1.3747499823570403E-2</v>
      </c>
      <c r="N68" s="160">
        <v>0</v>
      </c>
      <c r="O68" s="160" t="s">
        <v>42</v>
      </c>
      <c r="P68" s="160">
        <v>2.55056248903275E-2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100.102218672633</v>
      </c>
      <c r="I69" s="162" t="s">
        <v>117</v>
      </c>
      <c r="J69" s="161">
        <v>-100.102218672633</v>
      </c>
      <c r="K69" s="160">
        <v>0</v>
      </c>
      <c r="L69" s="160">
        <v>65.333338553309403</v>
      </c>
      <c r="M69" s="160">
        <v>5.4380001220703917</v>
      </c>
      <c r="N69" s="160">
        <v>29.330879997253206</v>
      </c>
      <c r="O69" s="160" t="s">
        <v>42</v>
      </c>
      <c r="P69" s="160">
        <v>25.02555466815825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</v>
      </c>
      <c r="I71" s="162" t="s">
        <v>117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1.56999996900558E-2</v>
      </c>
      <c r="I72" s="162" t="s">
        <v>117</v>
      </c>
      <c r="J72" s="161">
        <v>-1.56999996900558E-2</v>
      </c>
      <c r="K72" s="160">
        <v>0</v>
      </c>
      <c r="L72" s="160">
        <v>1.56999996900558E-2</v>
      </c>
      <c r="M72" s="160">
        <v>0</v>
      </c>
      <c r="N72" s="160">
        <v>0</v>
      </c>
      <c r="O72" s="160" t="s">
        <v>42</v>
      </c>
      <c r="P72" s="160">
        <v>3.92499992251395E-3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0.125</v>
      </c>
      <c r="N73" s="160">
        <v>0</v>
      </c>
      <c r="O73" s="160" t="s">
        <v>42</v>
      </c>
      <c r="P73" s="160">
        <v>3.125E-2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1723.755243250027</v>
      </c>
      <c r="I76" s="162" t="s">
        <v>117</v>
      </c>
      <c r="J76" s="161">
        <v>-1723.755243250027</v>
      </c>
      <c r="K76" s="160">
        <v>0</v>
      </c>
      <c r="L76" s="160">
        <v>1190.8532780308874</v>
      </c>
      <c r="M76" s="160">
        <v>224.28494765269807</v>
      </c>
      <c r="N76" s="160">
        <v>308.61701756644152</v>
      </c>
      <c r="O76" s="160" t="s">
        <v>42</v>
      </c>
      <c r="P76" s="160">
        <v>430.93881081250674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0.27862249749898899</v>
      </c>
      <c r="I79" s="162" t="s">
        <v>117</v>
      </c>
      <c r="J79" s="161">
        <v>-0.27862249749898899</v>
      </c>
      <c r="K79" s="160">
        <v>0</v>
      </c>
      <c r="L79" s="160">
        <v>0.22246249741315802</v>
      </c>
      <c r="M79" s="160">
        <v>2.8372499704360982E-2</v>
      </c>
      <c r="N79" s="160">
        <v>2.7787500381470015E-2</v>
      </c>
      <c r="O79" s="160" t="s">
        <v>42</v>
      </c>
      <c r="P79" s="160">
        <v>6.965562437474726E-2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0.89758798724412892</v>
      </c>
      <c r="I80" s="162" t="s">
        <v>117</v>
      </c>
      <c r="J80" s="161">
        <v>-0.89758798724412892</v>
      </c>
      <c r="K80" s="160">
        <v>0</v>
      </c>
      <c r="L80" s="160">
        <v>0.775044488132</v>
      </c>
      <c r="M80" s="160">
        <v>4.2339999914168994E-2</v>
      </c>
      <c r="N80" s="160">
        <v>8.0203499197959993E-2</v>
      </c>
      <c r="O80" s="160" t="s">
        <v>42</v>
      </c>
      <c r="P80" s="160">
        <v>0.22439699681103226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1724.93145373477</v>
      </c>
      <c r="I83" s="176">
        <v>6.0668663960845874</v>
      </c>
      <c r="J83" s="185">
        <v>26707.068546265229</v>
      </c>
      <c r="K83" s="177">
        <v>0</v>
      </c>
      <c r="L83" s="177">
        <v>1191.8507850164324</v>
      </c>
      <c r="M83" s="177">
        <v>224.35566015231643</v>
      </c>
      <c r="N83" s="177">
        <v>308.72500856602119</v>
      </c>
      <c r="O83" s="177" t="s">
        <v>42</v>
      </c>
      <c r="P83" s="186">
        <v>431.2328634336925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44594</v>
      </c>
      <c r="M94" s="151">
        <v>44601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324.05200000000002</v>
      </c>
      <c r="I97" s="162" t="s">
        <v>117</v>
      </c>
      <c r="J97" s="161">
        <v>-324.05200000000002</v>
      </c>
      <c r="K97" s="160">
        <v>0</v>
      </c>
      <c r="L97" s="160">
        <v>210.15299999999999</v>
      </c>
      <c r="M97" s="160">
        <v>51.721000000000032</v>
      </c>
      <c r="N97" s="160">
        <v>62.177999999999997</v>
      </c>
      <c r="O97" s="160" t="s">
        <v>42</v>
      </c>
      <c r="P97" s="160">
        <v>81.013000000000005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100.012</v>
      </c>
      <c r="I98" s="162" t="s">
        <v>117</v>
      </c>
      <c r="J98" s="161">
        <v>-100.012</v>
      </c>
      <c r="K98" s="160">
        <v>0</v>
      </c>
      <c r="L98" s="160">
        <v>82.391000000000005</v>
      </c>
      <c r="M98" s="160">
        <v>7.5300000000000011</v>
      </c>
      <c r="N98" s="160">
        <v>10.090999999999994</v>
      </c>
      <c r="O98" s="160" t="s">
        <v>42</v>
      </c>
      <c r="P98" s="160">
        <v>25.003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204.81100000000001</v>
      </c>
      <c r="I99" s="162" t="s">
        <v>117</v>
      </c>
      <c r="J99" s="161">
        <v>-204.81100000000001</v>
      </c>
      <c r="K99" s="160">
        <v>0</v>
      </c>
      <c r="L99" s="160">
        <v>107.148</v>
      </c>
      <c r="M99" s="160">
        <v>28.177999999999997</v>
      </c>
      <c r="N99" s="160">
        <v>69.485000000000014</v>
      </c>
      <c r="O99" s="160" t="s">
        <v>42</v>
      </c>
      <c r="P99" s="160">
        <v>51.202750000000002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298.08199999999999</v>
      </c>
      <c r="I100" s="162" t="s">
        <v>117</v>
      </c>
      <c r="J100" s="161">
        <v>-298.08199999999999</v>
      </c>
      <c r="K100" s="160">
        <v>0</v>
      </c>
      <c r="L100" s="160">
        <v>198.048</v>
      </c>
      <c r="M100" s="160">
        <v>37.65100000000001</v>
      </c>
      <c r="N100" s="160">
        <v>62.382999999999981</v>
      </c>
      <c r="O100" s="160" t="s">
        <v>42</v>
      </c>
      <c r="P100" s="160">
        <v>74.520499999999998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8.6649999999999991</v>
      </c>
      <c r="I101" s="162" t="s">
        <v>117</v>
      </c>
      <c r="J101" s="161">
        <v>-8.6649999999999991</v>
      </c>
      <c r="K101" s="160">
        <v>0</v>
      </c>
      <c r="L101" s="160">
        <v>7.1120000000000001</v>
      </c>
      <c r="M101" s="160">
        <v>1.4559999999999995</v>
      </c>
      <c r="N101" s="160">
        <v>9.6999999999999531E-2</v>
      </c>
      <c r="O101" s="160" t="s">
        <v>42</v>
      </c>
      <c r="P101" s="160">
        <v>2.1662499999999998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0</v>
      </c>
      <c r="L102" s="160">
        <v>1.014</v>
      </c>
      <c r="M102" s="160">
        <v>0</v>
      </c>
      <c r="N102" s="160">
        <v>0</v>
      </c>
      <c r="O102" s="160" t="s">
        <v>42</v>
      </c>
      <c r="P102" s="160">
        <v>0.2535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3.8359999999999999</v>
      </c>
      <c r="I103" s="162" t="s">
        <v>117</v>
      </c>
      <c r="J103" s="161">
        <v>-3.8359999999999999</v>
      </c>
      <c r="K103" s="160">
        <v>0</v>
      </c>
      <c r="L103" s="160">
        <v>3.8359999999999999</v>
      </c>
      <c r="M103" s="160">
        <v>0</v>
      </c>
      <c r="N103" s="160">
        <v>0</v>
      </c>
      <c r="O103" s="160" t="s">
        <v>42</v>
      </c>
      <c r="P103" s="160">
        <v>0.95899999999999996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38.090000000000003</v>
      </c>
      <c r="I104" s="162" t="s">
        <v>117</v>
      </c>
      <c r="J104" s="161">
        <v>-38.090000000000003</v>
      </c>
      <c r="K104" s="160">
        <v>0</v>
      </c>
      <c r="L104" s="160">
        <v>21.689</v>
      </c>
      <c r="M104" s="160">
        <v>3.0000000000001137E-2</v>
      </c>
      <c r="N104" s="160">
        <v>16.371000000000002</v>
      </c>
      <c r="O104" s="160" t="s">
        <v>42</v>
      </c>
      <c r="P104" s="160">
        <v>9.5225000000000009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11.486000000000001</v>
      </c>
      <c r="I106" s="162" t="s">
        <v>117</v>
      </c>
      <c r="J106" s="161">
        <v>-11.486000000000001</v>
      </c>
      <c r="K106" s="160">
        <v>0</v>
      </c>
      <c r="L106" s="160">
        <v>11.196999999999999</v>
      </c>
      <c r="M106" s="160">
        <v>0</v>
      </c>
      <c r="N106" s="160">
        <v>0.28900000000000148</v>
      </c>
      <c r="O106" s="160" t="s">
        <v>42</v>
      </c>
      <c r="P106" s="160">
        <v>2.8715000000000002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990.048</v>
      </c>
      <c r="I108" s="162" t="s">
        <v>117</v>
      </c>
      <c r="J108" s="161">
        <v>-990.048</v>
      </c>
      <c r="K108" s="160">
        <v>0</v>
      </c>
      <c r="L108" s="160">
        <v>642.58799999999997</v>
      </c>
      <c r="M108" s="160">
        <v>126.56600000000005</v>
      </c>
      <c r="N108" s="160">
        <v>220.89400000000001</v>
      </c>
      <c r="O108" s="160" t="s">
        <v>42</v>
      </c>
      <c r="P108" s="166">
        <v>247.512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33.696649998426437</v>
      </c>
      <c r="I109" s="162" t="s">
        <v>117</v>
      </c>
      <c r="J109" s="161">
        <v>-33.696649998426437</v>
      </c>
      <c r="K109" s="160">
        <v>0</v>
      </c>
      <c r="L109" s="160">
        <v>16.8148899987936</v>
      </c>
      <c r="M109" s="160">
        <v>10.677500000000002</v>
      </c>
      <c r="N109" s="160">
        <v>6.2042599996328356</v>
      </c>
      <c r="O109" s="160" t="s">
        <v>42</v>
      </c>
      <c r="P109" s="160">
        <v>8.4241624996066093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154.559434780213</v>
      </c>
      <c r="I110" s="162" t="s">
        <v>117</v>
      </c>
      <c r="J110" s="161">
        <v>-154.559434780213</v>
      </c>
      <c r="K110" s="160">
        <v>0</v>
      </c>
      <c r="L110" s="160">
        <v>117.764234949532</v>
      </c>
      <c r="M110" s="160">
        <v>29.572199830680987</v>
      </c>
      <c r="N110" s="160">
        <v>7.2230000000000132</v>
      </c>
      <c r="O110" s="160" t="s">
        <v>42</v>
      </c>
      <c r="P110" s="160">
        <v>38.639858695053249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1.3227799363136299</v>
      </c>
      <c r="I112" s="162" t="s">
        <v>117</v>
      </c>
      <c r="J112" s="161">
        <v>-1.3227799363136299</v>
      </c>
      <c r="K112" s="160">
        <v>0</v>
      </c>
      <c r="L112" s="160">
        <v>1.0395799393653899</v>
      </c>
      <c r="M112" s="160">
        <v>0</v>
      </c>
      <c r="N112" s="160">
        <v>0.28319999694823994</v>
      </c>
      <c r="O112" s="160" t="s">
        <v>42</v>
      </c>
      <c r="P112" s="160">
        <v>0.33069498407840747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66.608411528110508</v>
      </c>
      <c r="I113" s="162" t="s">
        <v>117</v>
      </c>
      <c r="J113" s="161">
        <v>-66.608411528110508</v>
      </c>
      <c r="K113" s="160">
        <v>0</v>
      </c>
      <c r="L113" s="160">
        <v>52.620416521549203</v>
      </c>
      <c r="M113" s="160">
        <v>3.0713800621033016</v>
      </c>
      <c r="N113" s="160">
        <v>10.916614944458004</v>
      </c>
      <c r="O113" s="160" t="s">
        <v>42</v>
      </c>
      <c r="P113" s="160">
        <v>16.652102882027627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5.6000000000000001E-2</v>
      </c>
      <c r="M114" s="160">
        <v>0</v>
      </c>
      <c r="N114" s="160">
        <v>0</v>
      </c>
      <c r="O114" s="160" t="s">
        <v>42</v>
      </c>
      <c r="P114" s="160">
        <v>1.4E-2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117.581346885651</v>
      </c>
      <c r="I115" s="162" t="s">
        <v>117</v>
      </c>
      <c r="J115" s="161">
        <v>-117.581346885651</v>
      </c>
      <c r="K115" s="160">
        <v>0</v>
      </c>
      <c r="L115" s="160">
        <v>94.7095071258247</v>
      </c>
      <c r="M115" s="160">
        <v>19.281999763488301</v>
      </c>
      <c r="N115" s="160">
        <v>3.5898399963380001</v>
      </c>
      <c r="O115" s="160" t="s">
        <v>42</v>
      </c>
      <c r="P115" s="160">
        <v>29.39533672141275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2.7522200031280502</v>
      </c>
      <c r="I117" s="162" t="s">
        <v>117</v>
      </c>
      <c r="J117" s="161">
        <v>-2.7522200031280502</v>
      </c>
      <c r="K117" s="160">
        <v>0</v>
      </c>
      <c r="L117" s="160">
        <v>2.0698800010681202</v>
      </c>
      <c r="M117" s="160">
        <v>0.65756000137329007</v>
      </c>
      <c r="N117" s="160">
        <v>2.478000068663988E-2</v>
      </c>
      <c r="O117" s="160" t="s">
        <v>42</v>
      </c>
      <c r="P117" s="160">
        <v>0.68805500078201254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14.749599908173099</v>
      </c>
      <c r="I118" s="162" t="s">
        <v>117</v>
      </c>
      <c r="J118" s="161">
        <v>-14.749599908173099</v>
      </c>
      <c r="K118" s="160">
        <v>0</v>
      </c>
      <c r="L118" s="160">
        <v>8.7812799385190008</v>
      </c>
      <c r="M118" s="160">
        <v>0.4725200042724591</v>
      </c>
      <c r="N118" s="160">
        <v>5.4957999653816394</v>
      </c>
      <c r="O118" s="160" t="s">
        <v>42</v>
      </c>
      <c r="P118" s="160">
        <v>3.6873999770432748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1.7999999999999999E-2</v>
      </c>
      <c r="N119" s="160">
        <v>0</v>
      </c>
      <c r="O119" s="160" t="s">
        <v>42</v>
      </c>
      <c r="P119" s="160">
        <v>4.4999999999999997E-3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3.89820000076294</v>
      </c>
      <c r="I121" s="162" t="s">
        <v>117</v>
      </c>
      <c r="J121" s="161">
        <v>-3.89820000076294</v>
      </c>
      <c r="K121" s="160">
        <v>0</v>
      </c>
      <c r="L121" s="160">
        <v>3.2327999992370602</v>
      </c>
      <c r="M121" s="160">
        <v>0.66540000152587986</v>
      </c>
      <c r="N121" s="160">
        <v>0</v>
      </c>
      <c r="O121" s="160" t="s">
        <v>42</v>
      </c>
      <c r="P121" s="160">
        <v>0.97455000019073501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1385.2906430407786</v>
      </c>
      <c r="I122" s="162" t="s">
        <v>117</v>
      </c>
      <c r="J122" s="161">
        <v>-1385.2906430407786</v>
      </c>
      <c r="K122" s="160">
        <v>0</v>
      </c>
      <c r="L122" s="160">
        <v>939.67658847388918</v>
      </c>
      <c r="M122" s="160">
        <v>190.98255966344425</v>
      </c>
      <c r="N122" s="160">
        <v>254.63149490344517</v>
      </c>
      <c r="O122" s="160" t="s">
        <v>42</v>
      </c>
      <c r="P122" s="160">
        <v>346.32266076019465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0.24348500084877001</v>
      </c>
      <c r="I125" s="162" t="s">
        <v>117</v>
      </c>
      <c r="J125" s="161">
        <v>-0.24348500084877001</v>
      </c>
      <c r="K125" s="160">
        <v>0</v>
      </c>
      <c r="L125" s="160">
        <v>0.12467000079155</v>
      </c>
      <c r="M125" s="160">
        <v>6.3815000057220017E-2</v>
      </c>
      <c r="N125" s="160">
        <v>5.4999999999999993E-2</v>
      </c>
      <c r="O125" s="160" t="s">
        <v>42</v>
      </c>
      <c r="P125" s="160">
        <v>6.0871250212192501E-2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1.71396099951863</v>
      </c>
      <c r="I126" s="162" t="s">
        <v>117</v>
      </c>
      <c r="J126" s="161">
        <v>-1.71396099951863</v>
      </c>
      <c r="K126" s="160">
        <v>0</v>
      </c>
      <c r="L126" s="160">
        <v>1.1569609995186301</v>
      </c>
      <c r="M126" s="160">
        <v>8.5999999999999854E-2</v>
      </c>
      <c r="N126" s="160">
        <v>0.47100000000000009</v>
      </c>
      <c r="O126" s="160" t="s">
        <v>42</v>
      </c>
      <c r="P126" s="160">
        <v>0.4284902498796575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1387.2480890411459</v>
      </c>
      <c r="I129" s="176">
        <v>8.341338999706247</v>
      </c>
      <c r="J129" s="185">
        <v>15243.751910958854</v>
      </c>
      <c r="K129" s="177">
        <v>0</v>
      </c>
      <c r="L129" s="177">
        <v>940.95821947419938</v>
      </c>
      <c r="M129" s="177">
        <v>191.13237466350131</v>
      </c>
      <c r="N129" s="177">
        <v>255.15749490344524</v>
      </c>
      <c r="O129" s="177" t="s">
        <v>42</v>
      </c>
      <c r="P129" s="186">
        <v>346.81202226028648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44594</v>
      </c>
      <c r="M134" s="151">
        <v>44601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141.261</v>
      </c>
      <c r="I137" s="162" t="s">
        <v>117</v>
      </c>
      <c r="J137" s="161">
        <v>-141.261</v>
      </c>
      <c r="K137" s="160">
        <v>0</v>
      </c>
      <c r="L137" s="160">
        <v>55.844000000000001</v>
      </c>
      <c r="M137" s="160">
        <v>45.792999999999999</v>
      </c>
      <c r="N137" s="160">
        <v>39.623999999999995</v>
      </c>
      <c r="O137" s="160" t="s">
        <v>42</v>
      </c>
      <c r="P137" s="160">
        <v>35.315249999999999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19.806780000686647</v>
      </c>
      <c r="I138" s="162" t="s">
        <v>117</v>
      </c>
      <c r="J138" s="161">
        <v>-19.806780000686647</v>
      </c>
      <c r="K138" s="160">
        <v>0</v>
      </c>
      <c r="L138" s="160">
        <v>13.985780000686646</v>
      </c>
      <c r="M138" s="160">
        <v>3.4269999999999996</v>
      </c>
      <c r="N138" s="160">
        <v>2.3940000000000019</v>
      </c>
      <c r="O138" s="160" t="s">
        <v>42</v>
      </c>
      <c r="P138" s="160">
        <v>4.9516950001716618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38.036999999999999</v>
      </c>
      <c r="I139" s="162" t="s">
        <v>117</v>
      </c>
      <c r="J139" s="161">
        <v>-38.036999999999999</v>
      </c>
      <c r="K139" s="160">
        <v>0</v>
      </c>
      <c r="L139" s="160">
        <v>19.648</v>
      </c>
      <c r="M139" s="160">
        <v>5.4230000000000018</v>
      </c>
      <c r="N139" s="160">
        <v>12.965999999999998</v>
      </c>
      <c r="O139" s="160" t="s">
        <v>42</v>
      </c>
      <c r="P139" s="160">
        <v>9.5092499999999998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70.700999999999993</v>
      </c>
      <c r="I140" s="162" t="s">
        <v>117</v>
      </c>
      <c r="J140" s="161">
        <v>-70.700999999999993</v>
      </c>
      <c r="K140" s="160">
        <v>0</v>
      </c>
      <c r="L140" s="160">
        <v>61.322000000000003</v>
      </c>
      <c r="M140" s="160">
        <v>1.3999999999999986</v>
      </c>
      <c r="N140" s="160">
        <v>7.9789999999999921</v>
      </c>
      <c r="O140" s="160" t="s">
        <v>42</v>
      </c>
      <c r="P140" s="160">
        <v>17.675249999999998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6.0000000000000001E-3</v>
      </c>
      <c r="M141" s="160">
        <v>0</v>
      </c>
      <c r="N141" s="160">
        <v>0</v>
      </c>
      <c r="O141" s="160" t="s">
        <v>42</v>
      </c>
      <c r="P141" s="160">
        <v>1.5E-3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12.637</v>
      </c>
      <c r="I143" s="162" t="s">
        <v>117</v>
      </c>
      <c r="J143" s="161">
        <v>-12.637</v>
      </c>
      <c r="K143" s="160">
        <v>0</v>
      </c>
      <c r="L143" s="160">
        <v>3.468</v>
      </c>
      <c r="M143" s="160">
        <v>7.8550000000000004</v>
      </c>
      <c r="N143" s="160">
        <v>1.3140000000000001</v>
      </c>
      <c r="O143" s="160" t="s">
        <v>42</v>
      </c>
      <c r="P143" s="160">
        <v>3.1592500000000001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4.5339999999999998</v>
      </c>
      <c r="I144" s="162" t="s">
        <v>117</v>
      </c>
      <c r="J144" s="161">
        <v>-4.5339999999999998</v>
      </c>
      <c r="K144" s="160">
        <v>0</v>
      </c>
      <c r="L144" s="160">
        <v>3.415</v>
      </c>
      <c r="M144" s="160">
        <v>0</v>
      </c>
      <c r="N144" s="160">
        <v>1.1189999999999998</v>
      </c>
      <c r="O144" s="160" t="s">
        <v>42</v>
      </c>
      <c r="P144" s="160">
        <v>1.1335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1.738</v>
      </c>
      <c r="I146" s="162" t="s">
        <v>117</v>
      </c>
      <c r="J146" s="161">
        <v>-1.738</v>
      </c>
      <c r="K146" s="160">
        <v>0</v>
      </c>
      <c r="L146" s="160">
        <v>1.536</v>
      </c>
      <c r="M146" s="160">
        <v>0</v>
      </c>
      <c r="N146" s="160">
        <v>0.20199999999999996</v>
      </c>
      <c r="O146" s="160" t="s">
        <v>42</v>
      </c>
      <c r="P146" s="160">
        <v>0.4345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288.7207800006866</v>
      </c>
      <c r="I148" s="162" t="s">
        <v>117</v>
      </c>
      <c r="J148" s="161">
        <v>-288.7207800006866</v>
      </c>
      <c r="K148" s="160">
        <v>0</v>
      </c>
      <c r="L148" s="160">
        <v>159.22478000068662</v>
      </c>
      <c r="M148" s="160">
        <v>63.897999999999996</v>
      </c>
      <c r="N148" s="160">
        <v>65.597999999999985</v>
      </c>
      <c r="O148" s="160" t="s">
        <v>42</v>
      </c>
      <c r="P148" s="166">
        <v>72.180195000171651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1.393</v>
      </c>
      <c r="I149" s="162" t="s">
        <v>117</v>
      </c>
      <c r="J149" s="161">
        <v>-1.393</v>
      </c>
      <c r="K149" s="160">
        <v>0</v>
      </c>
      <c r="L149" s="160">
        <v>6.5000000000000002E-2</v>
      </c>
      <c r="M149" s="160">
        <v>1.1080000000000001</v>
      </c>
      <c r="N149" s="160">
        <v>0.21999999999999997</v>
      </c>
      <c r="O149" s="160" t="s">
        <v>42</v>
      </c>
      <c r="P149" s="160">
        <v>0.34825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46.699646831203104</v>
      </c>
      <c r="I150" s="162" t="s">
        <v>117</v>
      </c>
      <c r="J150" s="161">
        <v>-46.699646831203104</v>
      </c>
      <c r="K150" s="160">
        <v>0</v>
      </c>
      <c r="L150" s="160">
        <v>39.814499007869401</v>
      </c>
      <c r="M150" s="160">
        <v>6.5151478233336988</v>
      </c>
      <c r="N150" s="160">
        <v>0.37000000000000455</v>
      </c>
      <c r="O150" s="160" t="s">
        <v>42</v>
      </c>
      <c r="P150" s="160">
        <v>11.674911707800776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278.99052005004899</v>
      </c>
      <c r="I152" s="162" t="s">
        <v>117</v>
      </c>
      <c r="J152" s="161">
        <v>-278.99052005004899</v>
      </c>
      <c r="K152" s="160">
        <v>0</v>
      </c>
      <c r="L152" s="160">
        <v>214.28902778625499</v>
      </c>
      <c r="M152" s="160">
        <v>0</v>
      </c>
      <c r="N152" s="160">
        <v>64.701492263793995</v>
      </c>
      <c r="O152" s="160" t="s">
        <v>42</v>
      </c>
      <c r="P152" s="160">
        <v>69.747630012512246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6.0190203094482397</v>
      </c>
      <c r="I153" s="162" t="s">
        <v>117</v>
      </c>
      <c r="J153" s="161">
        <v>-6.0190203094482397</v>
      </c>
      <c r="K153" s="160">
        <v>0</v>
      </c>
      <c r="L153" s="160">
        <v>4.23402020263672</v>
      </c>
      <c r="M153" s="160">
        <v>0.10710000610350967</v>
      </c>
      <c r="N153" s="160">
        <v>1.6779001007080101</v>
      </c>
      <c r="O153" s="160" t="s">
        <v>42</v>
      </c>
      <c r="P153" s="160">
        <v>1.5047550773620599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19.4034738121033</v>
      </c>
      <c r="I155" s="162" t="s">
        <v>117</v>
      </c>
      <c r="J155" s="161">
        <v>-19.4034738121033</v>
      </c>
      <c r="K155" s="160">
        <v>0</v>
      </c>
      <c r="L155" s="160">
        <v>14.5006736412048</v>
      </c>
      <c r="M155" s="160">
        <v>4.9028001708984998</v>
      </c>
      <c r="N155" s="160">
        <v>0</v>
      </c>
      <c r="O155" s="160" t="s">
        <v>42</v>
      </c>
      <c r="P155" s="160">
        <v>4.850868453025825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2.3800000548362698E-3</v>
      </c>
      <c r="M157" s="160">
        <v>0</v>
      </c>
      <c r="N157" s="160">
        <v>0</v>
      </c>
      <c r="O157" s="160" t="s">
        <v>42</v>
      </c>
      <c r="P157" s="160">
        <v>5.9500001370906745E-4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2E-3</v>
      </c>
      <c r="M158" s="160">
        <v>0</v>
      </c>
      <c r="N158" s="160">
        <v>0</v>
      </c>
      <c r="O158" s="160" t="s">
        <v>42</v>
      </c>
      <c r="P158" s="160">
        <v>5.0000000000000001E-4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0.57699999999999996</v>
      </c>
      <c r="I159" s="162" t="s">
        <v>117</v>
      </c>
      <c r="J159" s="161">
        <v>-0.57699999999999996</v>
      </c>
      <c r="K159" s="160">
        <v>0</v>
      </c>
      <c r="L159" s="160">
        <v>0</v>
      </c>
      <c r="M159" s="160">
        <v>0.57699999999999996</v>
      </c>
      <c r="N159" s="160">
        <v>0</v>
      </c>
      <c r="O159" s="160" t="s">
        <v>42</v>
      </c>
      <c r="P159" s="160">
        <v>0.14424999999999999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4.0000000000000001E-3</v>
      </c>
      <c r="M161" s="160">
        <v>0</v>
      </c>
      <c r="N161" s="160">
        <v>0</v>
      </c>
      <c r="O161" s="160" t="s">
        <v>42</v>
      </c>
      <c r="P161" s="160">
        <v>1E-3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641.81182100354511</v>
      </c>
      <c r="I162" s="162" t="s">
        <v>117</v>
      </c>
      <c r="J162" s="161">
        <v>-641.81182100354511</v>
      </c>
      <c r="K162" s="160">
        <v>0</v>
      </c>
      <c r="L162" s="160">
        <v>432.13638063870735</v>
      </c>
      <c r="M162" s="160">
        <v>77.108048000335771</v>
      </c>
      <c r="N162" s="160">
        <v>132.56739236450187</v>
      </c>
      <c r="O162" s="160" t="s">
        <v>42</v>
      </c>
      <c r="P162" s="160">
        <v>160.45295525088625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1.1402475003004073</v>
      </c>
      <c r="I166" s="162" t="s">
        <v>117</v>
      </c>
      <c r="J166" s="161">
        <v>-1.1402475003004073</v>
      </c>
      <c r="K166" s="160">
        <v>0</v>
      </c>
      <c r="L166" s="160">
        <v>1.0382475003004075</v>
      </c>
      <c r="M166" s="160">
        <v>-3.9000000000000035E-2</v>
      </c>
      <c r="N166" s="160">
        <v>0.1409999999999999</v>
      </c>
      <c r="O166" s="160" t="s">
        <v>42</v>
      </c>
      <c r="P166" s="160">
        <v>0.28506187507510183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642.95206850384557</v>
      </c>
      <c r="I169" s="176">
        <v>12.828253561529241</v>
      </c>
      <c r="J169" s="175">
        <v>4369.047931496154</v>
      </c>
      <c r="K169" s="177">
        <v>0</v>
      </c>
      <c r="L169" s="177">
        <v>433.17462813900778</v>
      </c>
      <c r="M169" s="177">
        <v>77.069048000335727</v>
      </c>
      <c r="N169" s="177">
        <v>132.70839236450206</v>
      </c>
      <c r="O169" s="177" t="s">
        <v>42</v>
      </c>
      <c r="P169" s="186">
        <v>160.73801712596139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44594</v>
      </c>
      <c r="M180" s="151">
        <v>44601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18.427</v>
      </c>
      <c r="I183" s="162" t="s">
        <v>117</v>
      </c>
      <c r="J183" s="161">
        <v>-18.427</v>
      </c>
      <c r="K183" s="160">
        <v>0</v>
      </c>
      <c r="L183" s="160">
        <v>13.111999999999998</v>
      </c>
      <c r="M183" s="160">
        <v>2.577</v>
      </c>
      <c r="N183" s="160">
        <v>2.7380000000000013</v>
      </c>
      <c r="O183" s="160" t="s">
        <v>42</v>
      </c>
      <c r="P183" s="160">
        <v>4.6067499999999999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0.78800000000000003</v>
      </c>
      <c r="I184" s="162" t="s">
        <v>117</v>
      </c>
      <c r="J184" s="161">
        <v>-0.78800000000000003</v>
      </c>
      <c r="K184" s="160">
        <v>0</v>
      </c>
      <c r="L184" s="160">
        <v>0.53100000000000003</v>
      </c>
      <c r="M184" s="160">
        <v>5.0000000000000044E-3</v>
      </c>
      <c r="N184" s="160">
        <v>0.252</v>
      </c>
      <c r="O184" s="160" t="s">
        <v>42</v>
      </c>
      <c r="P184" s="160">
        <v>0.19700000000000001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5.6029999999999998</v>
      </c>
      <c r="I185" s="162" t="s">
        <v>117</v>
      </c>
      <c r="J185" s="161">
        <v>-5.6029999999999998</v>
      </c>
      <c r="K185" s="160">
        <v>0</v>
      </c>
      <c r="L185" s="160">
        <v>2.3530000000000002</v>
      </c>
      <c r="M185" s="160">
        <v>1.5549999999999997</v>
      </c>
      <c r="N185" s="160">
        <v>1.6949999999999998</v>
      </c>
      <c r="O185" s="160" t="s">
        <v>42</v>
      </c>
      <c r="P185" s="160">
        <v>1.4007499999999999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45.692</v>
      </c>
      <c r="I186" s="162" t="s">
        <v>117</v>
      </c>
      <c r="J186" s="161">
        <v>-45.692</v>
      </c>
      <c r="K186" s="160">
        <v>0</v>
      </c>
      <c r="L186" s="160">
        <v>40.545999999999999</v>
      </c>
      <c r="M186" s="160">
        <v>1.2160000000000011</v>
      </c>
      <c r="N186" s="160">
        <v>3.9299999999999997</v>
      </c>
      <c r="O186" s="160" t="s">
        <v>42</v>
      </c>
      <c r="P186" s="160">
        <v>11.423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39.34279976177212</v>
      </c>
      <c r="I187" s="162" t="s">
        <v>117</v>
      </c>
      <c r="J187" s="161">
        <v>-39.34279976177212</v>
      </c>
      <c r="K187" s="160">
        <v>0</v>
      </c>
      <c r="L187" s="160">
        <v>36.112399779319794</v>
      </c>
      <c r="M187" s="160">
        <v>3.1324999828337994</v>
      </c>
      <c r="N187" s="160">
        <v>9.7899999618526579E-2</v>
      </c>
      <c r="O187" s="160" t="s">
        <v>42</v>
      </c>
      <c r="P187" s="160">
        <v>9.8356999404430301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0</v>
      </c>
      <c r="L188" s="160">
        <v>0.17299999999999999</v>
      </c>
      <c r="M188" s="160">
        <v>0</v>
      </c>
      <c r="N188" s="160">
        <v>3.2000000000000001E-2</v>
      </c>
      <c r="O188" s="160" t="s">
        <v>42</v>
      </c>
      <c r="P188" s="160">
        <v>5.1249999999999997E-2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0.21</v>
      </c>
      <c r="I189" s="162" t="s">
        <v>117</v>
      </c>
      <c r="J189" s="161">
        <v>-0.21</v>
      </c>
      <c r="K189" s="160">
        <v>0</v>
      </c>
      <c r="L189" s="160">
        <v>0.21</v>
      </c>
      <c r="M189" s="160">
        <v>0</v>
      </c>
      <c r="N189" s="160">
        <v>0</v>
      </c>
      <c r="O189" s="160" t="s">
        <v>42</v>
      </c>
      <c r="P189" s="160">
        <v>5.2499999999999998E-2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0.627</v>
      </c>
      <c r="I190" s="162" t="s">
        <v>117</v>
      </c>
      <c r="J190" s="161">
        <v>-0.627</v>
      </c>
      <c r="K190" s="160">
        <v>0</v>
      </c>
      <c r="L190" s="160">
        <v>0.254</v>
      </c>
      <c r="M190" s="160">
        <v>0.124</v>
      </c>
      <c r="N190" s="160">
        <v>0.249</v>
      </c>
      <c r="O190" s="160" t="s">
        <v>42</v>
      </c>
      <c r="P190" s="160">
        <v>0.15675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0.69799999999999995</v>
      </c>
      <c r="I192" s="162" t="s">
        <v>117</v>
      </c>
      <c r="J192" s="161">
        <v>-0.69799999999999995</v>
      </c>
      <c r="K192" s="160">
        <v>0</v>
      </c>
      <c r="L192" s="160">
        <v>0.51500000000000001</v>
      </c>
      <c r="M192" s="160">
        <v>0</v>
      </c>
      <c r="N192" s="160">
        <v>0.18299999999999994</v>
      </c>
      <c r="O192" s="160" t="s">
        <v>42</v>
      </c>
      <c r="P192" s="160">
        <v>0.17449999999999999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111.59279976177208</v>
      </c>
      <c r="I194" s="162" t="s">
        <v>117</v>
      </c>
      <c r="J194" s="161">
        <v>-111.59279976177208</v>
      </c>
      <c r="K194" s="160">
        <v>0</v>
      </c>
      <c r="L194" s="160">
        <v>93.80639977931979</v>
      </c>
      <c r="M194" s="160">
        <v>8.6094999828338015</v>
      </c>
      <c r="N194" s="160">
        <v>9.1768999996185272</v>
      </c>
      <c r="O194" s="160" t="s">
        <v>42</v>
      </c>
      <c r="P194" s="166">
        <v>27.898199940443021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1.68049999833107</v>
      </c>
      <c r="I195" s="162" t="s">
        <v>117</v>
      </c>
      <c r="J195" s="161">
        <v>-1.68049999833107</v>
      </c>
      <c r="K195" s="160">
        <v>0</v>
      </c>
      <c r="L195" s="160">
        <v>1.35397499871254</v>
      </c>
      <c r="M195" s="160">
        <v>0.248</v>
      </c>
      <c r="N195" s="160">
        <v>7.8524999618529989E-2</v>
      </c>
      <c r="O195" s="160" t="s">
        <v>42</v>
      </c>
      <c r="P195" s="160">
        <v>0.4201249995827675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4.7466153880246003</v>
      </c>
      <c r="I196" s="162" t="s">
        <v>117</v>
      </c>
      <c r="J196" s="161">
        <v>-4.7466153880246003</v>
      </c>
      <c r="K196" s="160">
        <v>0</v>
      </c>
      <c r="L196" s="160">
        <v>3.9885303913243106</v>
      </c>
      <c r="M196" s="160">
        <v>0.61908499670028938</v>
      </c>
      <c r="N196" s="160">
        <v>0.13900000000000023</v>
      </c>
      <c r="O196" s="160" t="s">
        <v>42</v>
      </c>
      <c r="P196" s="160">
        <v>1.1866538470061501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8.3999999985098807E-3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19.86928050726652</v>
      </c>
      <c r="I199" s="162" t="s">
        <v>117</v>
      </c>
      <c r="J199" s="161">
        <v>-19.86928050726652</v>
      </c>
      <c r="K199" s="160">
        <v>0</v>
      </c>
      <c r="L199" s="160">
        <v>19.533580508708951</v>
      </c>
      <c r="M199" s="160">
        <v>4.6200000166901845E-2</v>
      </c>
      <c r="N199" s="160">
        <v>0.2894999983906672</v>
      </c>
      <c r="O199" s="160" t="s">
        <v>42</v>
      </c>
      <c r="P199" s="160">
        <v>4.96732012681663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0.104212499380112</v>
      </c>
      <c r="I200" s="162" t="s">
        <v>117</v>
      </c>
      <c r="J200" s="161">
        <v>-0.104212499380112</v>
      </c>
      <c r="K200" s="160">
        <v>0</v>
      </c>
      <c r="L200" s="160">
        <v>9.8437499284744295E-2</v>
      </c>
      <c r="M200" s="160">
        <v>5.7750000953677022E-3</v>
      </c>
      <c r="N200" s="160">
        <v>0</v>
      </c>
      <c r="O200" s="160" t="s">
        <v>42</v>
      </c>
      <c r="P200" s="160">
        <v>2.6053124845027999E-2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1.7293113975524901</v>
      </c>
      <c r="I201" s="162" t="s">
        <v>117</v>
      </c>
      <c r="J201" s="161">
        <v>-1.7293113975524901</v>
      </c>
      <c r="K201" s="160">
        <v>0</v>
      </c>
      <c r="L201" s="160">
        <v>1.28831136703491</v>
      </c>
      <c r="M201" s="160">
        <v>0.44100003051758008</v>
      </c>
      <c r="N201" s="160">
        <v>0</v>
      </c>
      <c r="O201" s="160" t="s">
        <v>42</v>
      </c>
      <c r="P201" s="160">
        <v>0.43232784938812252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63.638050245285001</v>
      </c>
      <c r="I203" s="162" t="s">
        <v>117</v>
      </c>
      <c r="J203" s="161">
        <v>-63.638050245285001</v>
      </c>
      <c r="K203" s="160">
        <v>0</v>
      </c>
      <c r="L203" s="160">
        <v>50.820400188446001</v>
      </c>
      <c r="M203" s="160">
        <v>7.5242000980378023</v>
      </c>
      <c r="N203" s="160">
        <v>5.2934499588011974</v>
      </c>
      <c r="O203" s="160" t="s">
        <v>42</v>
      </c>
      <c r="P203" s="160">
        <v>15.90951256132125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48.364950033187903</v>
      </c>
      <c r="I204" s="162" t="s">
        <v>117</v>
      </c>
      <c r="J204" s="161">
        <v>-48.364950033187903</v>
      </c>
      <c r="K204" s="160">
        <v>0</v>
      </c>
      <c r="L204" s="160">
        <v>38.452949943065597</v>
      </c>
      <c r="M204" s="160">
        <v>9.9099000902176044</v>
      </c>
      <c r="N204" s="160">
        <v>2.0999999047006668E-3</v>
      </c>
      <c r="O204" s="160" t="s">
        <v>42</v>
      </c>
      <c r="P204" s="160">
        <v>12.091237508296976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3.2753500161171001</v>
      </c>
      <c r="I207" s="162" t="s">
        <v>117</v>
      </c>
      <c r="J207" s="161">
        <v>-3.2753500161171001</v>
      </c>
      <c r="K207" s="160">
        <v>0</v>
      </c>
      <c r="L207" s="160">
        <v>2.8574500155448899</v>
      </c>
      <c r="M207" s="160">
        <v>0.41790000057221022</v>
      </c>
      <c r="N207" s="160">
        <v>0</v>
      </c>
      <c r="O207" s="160" t="s">
        <v>42</v>
      </c>
      <c r="P207" s="160">
        <v>0.81883750402927502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255.00946984691538</v>
      </c>
      <c r="I208" s="162" t="s">
        <v>117</v>
      </c>
      <c r="J208" s="161">
        <v>-255.00946984691538</v>
      </c>
      <c r="K208" s="160">
        <v>0</v>
      </c>
      <c r="L208" s="160">
        <v>212.20003469144177</v>
      </c>
      <c r="M208" s="160">
        <v>27.821560199141516</v>
      </c>
      <c r="N208" s="160">
        <v>14.987874956332121</v>
      </c>
      <c r="O208" s="160" t="s">
        <v>42</v>
      </c>
      <c r="P208" s="160">
        <v>63.752367461728852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3.52274996042252E-2</v>
      </c>
      <c r="I211" s="162" t="s">
        <v>117</v>
      </c>
      <c r="J211" s="161">
        <v>-3.52274996042252E-2</v>
      </c>
      <c r="K211" s="160">
        <v>0</v>
      </c>
      <c r="L211" s="160">
        <v>2.1577499866485599E-2</v>
      </c>
      <c r="M211" s="160">
        <v>8.6624999046326021E-3</v>
      </c>
      <c r="N211" s="160">
        <v>4.9874998331069995E-3</v>
      </c>
      <c r="O211" s="160" t="s">
        <v>42</v>
      </c>
      <c r="P211" s="160">
        <v>8.8068749010563E-3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0.51078049600124398</v>
      </c>
      <c r="I212" s="162" t="s">
        <v>117</v>
      </c>
      <c r="J212" s="161">
        <v>-0.51078049600124398</v>
      </c>
      <c r="K212" s="160">
        <v>0</v>
      </c>
      <c r="L212" s="160">
        <v>0.42621599650383002</v>
      </c>
      <c r="M212" s="160">
        <v>5.1647000312804989E-2</v>
      </c>
      <c r="N212" s="160">
        <v>3.2917499184609011E-2</v>
      </c>
      <c r="O212" s="160" t="s">
        <v>42</v>
      </c>
      <c r="P212" s="160">
        <v>0.12769512400031102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255.55547784252084</v>
      </c>
      <c r="I215" s="176">
        <v>0.7681027857368905</v>
      </c>
      <c r="J215" s="185">
        <v>33015.444522157479</v>
      </c>
      <c r="K215" s="177">
        <v>0</v>
      </c>
      <c r="L215" s="177">
        <v>212.64782818781208</v>
      </c>
      <c r="M215" s="177">
        <v>27.88186969935893</v>
      </c>
      <c r="N215" s="177">
        <v>15.02577995534989</v>
      </c>
      <c r="O215" s="177" t="s">
        <v>42</v>
      </c>
      <c r="P215" s="186">
        <v>63.888869460630225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44594</v>
      </c>
      <c r="M220" s="151">
        <v>44601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4.8059999704360964E-2</v>
      </c>
      <c r="I223" s="162" t="s">
        <v>117</v>
      </c>
      <c r="J223" s="161">
        <v>-4.8059999704360964E-2</v>
      </c>
      <c r="K223" s="160">
        <v>0</v>
      </c>
      <c r="L223" s="160">
        <v>4.701999974250793E-2</v>
      </c>
      <c r="M223" s="160">
        <v>0</v>
      </c>
      <c r="N223" s="160">
        <v>1.0399999618530345E-3</v>
      </c>
      <c r="O223" s="160" t="s">
        <v>42</v>
      </c>
      <c r="P223" s="160">
        <v>1.2014999926090241E-2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6.4421200308799733</v>
      </c>
      <c r="I227" s="162" t="s">
        <v>117</v>
      </c>
      <c r="J227" s="161">
        <v>-6.4421200308799733</v>
      </c>
      <c r="K227" s="160">
        <v>0</v>
      </c>
      <c r="L227" s="160">
        <v>3.6091600198745701</v>
      </c>
      <c r="M227" s="160">
        <v>2.8277600111961383</v>
      </c>
      <c r="N227" s="160">
        <v>5.199999809264888E-3</v>
      </c>
      <c r="O227" s="160" t="s">
        <v>42</v>
      </c>
      <c r="P227" s="160">
        <v>1.6105300077199933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6.4901800305843347</v>
      </c>
      <c r="I233" s="162" t="s">
        <v>117</v>
      </c>
      <c r="J233" s="161">
        <v>-6.4901800305843347</v>
      </c>
      <c r="K233" s="160">
        <v>0</v>
      </c>
      <c r="L233" s="160">
        <v>3.6561800196170782</v>
      </c>
      <c r="M233" s="160">
        <v>2.8277600111961383</v>
      </c>
      <c r="N233" s="160">
        <v>6.2399997711179225E-3</v>
      </c>
      <c r="O233" s="160" t="s">
        <v>42</v>
      </c>
      <c r="P233" s="166">
        <v>1.6225450076460837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0.109293999090791</v>
      </c>
      <c r="I235" s="162" t="s">
        <v>117</v>
      </c>
      <c r="J235" s="161">
        <v>-0.109293999090791</v>
      </c>
      <c r="K235" s="160">
        <v>0</v>
      </c>
      <c r="L235" s="160">
        <v>9.0153999462723705E-2</v>
      </c>
      <c r="M235" s="160">
        <v>4.9999999999999906E-3</v>
      </c>
      <c r="N235" s="160">
        <v>1.4139999628067307E-2</v>
      </c>
      <c r="O235" s="160" t="s">
        <v>42</v>
      </c>
      <c r="P235" s="160">
        <v>2.7323499772697751E-2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4.2743999004364E-2</v>
      </c>
      <c r="M236" s="160">
        <v>7.4879999160767027E-3</v>
      </c>
      <c r="N236" s="160">
        <v>0</v>
      </c>
      <c r="O236" s="160" t="s">
        <v>42</v>
      </c>
      <c r="P236" s="160">
        <v>1.2557999730110176E-2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0.13318319869041401</v>
      </c>
      <c r="I239" s="162" t="s">
        <v>117</v>
      </c>
      <c r="J239" s="161">
        <v>-0.13318319869041401</v>
      </c>
      <c r="K239" s="160">
        <v>0</v>
      </c>
      <c r="L239" s="160">
        <v>0.102803198337555</v>
      </c>
      <c r="M239" s="160">
        <v>1.2700000047683999E-2</v>
      </c>
      <c r="N239" s="160">
        <v>1.7680000305175012E-2</v>
      </c>
      <c r="O239" s="160" t="s">
        <v>42</v>
      </c>
      <c r="P239" s="160">
        <v>3.3295799672603502E-2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8.8607999503612506E-2</v>
      </c>
      <c r="I240" s="162" t="s">
        <v>117</v>
      </c>
      <c r="J240" s="161">
        <v>-8.8607999503612506E-2</v>
      </c>
      <c r="K240" s="160">
        <v>0</v>
      </c>
      <c r="L240" s="160">
        <v>7.8207999289035796E-2</v>
      </c>
      <c r="M240" s="160">
        <v>1.040000021457671E-2</v>
      </c>
      <c r="N240" s="160">
        <v>0</v>
      </c>
      <c r="O240" s="160" t="s">
        <v>42</v>
      </c>
      <c r="P240" s="160">
        <v>2.2151999875903126E-2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12.94236007404327</v>
      </c>
      <c r="I243" s="162" t="s">
        <v>117</v>
      </c>
      <c r="J243" s="161">
        <v>-12.94236007404327</v>
      </c>
      <c r="K243" s="160">
        <v>0</v>
      </c>
      <c r="L243" s="160">
        <v>6.5402400350570691</v>
      </c>
      <c r="M243" s="160">
        <v>1.3478399944305401</v>
      </c>
      <c r="N243" s="160">
        <v>5.0542800445556608</v>
      </c>
      <c r="O243" s="160" t="s">
        <v>42</v>
      </c>
      <c r="P243" s="160">
        <v>3.2355900185108175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12.1347200808525</v>
      </c>
      <c r="I244" s="162" t="s">
        <v>117</v>
      </c>
      <c r="J244" s="161">
        <v>-12.1347200808525</v>
      </c>
      <c r="K244" s="160">
        <v>0</v>
      </c>
      <c r="L244" s="160">
        <v>7.2342400546073904</v>
      </c>
      <c r="M244" s="160">
        <v>4.9004800262451091</v>
      </c>
      <c r="N244" s="160">
        <v>0</v>
      </c>
      <c r="O244" s="160" t="s">
        <v>42</v>
      </c>
      <c r="P244" s="160">
        <v>3.0336800202131249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7.3548799228668198</v>
      </c>
      <c r="I247" s="162" t="s">
        <v>117</v>
      </c>
      <c r="J247" s="161">
        <v>-7.3548799228668198</v>
      </c>
      <c r="K247" s="160">
        <v>0</v>
      </c>
      <c r="L247" s="160">
        <v>6.0683999595642097</v>
      </c>
      <c r="M247" s="160">
        <v>1.2864799633026101</v>
      </c>
      <c r="N247" s="160">
        <v>0</v>
      </c>
      <c r="O247" s="160" t="s">
        <v>42</v>
      </c>
      <c r="P247" s="160">
        <v>1.8387199807167049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39.303457304552182</v>
      </c>
      <c r="I248" s="162" t="s">
        <v>117</v>
      </c>
      <c r="J248" s="161">
        <v>-39.303457304552182</v>
      </c>
      <c r="K248" s="160">
        <v>0</v>
      </c>
      <c r="L248" s="160">
        <v>23.812969264939426</v>
      </c>
      <c r="M248" s="160">
        <v>10.398147995352737</v>
      </c>
      <c r="N248" s="160">
        <v>5.0923400442600197</v>
      </c>
      <c r="O248" s="160" t="s">
        <v>42</v>
      </c>
      <c r="P248" s="160">
        <v>9.8258643261380456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6.67831982374191E-2</v>
      </c>
      <c r="I251" s="162" t="s">
        <v>117</v>
      </c>
      <c r="J251" s="161">
        <v>-6.67831982374191E-2</v>
      </c>
      <c r="K251" s="160">
        <v>0</v>
      </c>
      <c r="L251" s="160">
        <v>4.1303198933601397E-2</v>
      </c>
      <c r="M251" s="160">
        <v>2.0539999485015802E-2</v>
      </c>
      <c r="N251" s="160">
        <v>4.9399998188019018E-3</v>
      </c>
      <c r="O251" s="160" t="s">
        <v>42</v>
      </c>
      <c r="P251" s="160">
        <v>1.6695799559354775E-2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0.76762479496002201</v>
      </c>
      <c r="I252" s="162" t="s">
        <v>117</v>
      </c>
      <c r="J252" s="161">
        <v>-0.76762479496002201</v>
      </c>
      <c r="K252" s="160">
        <v>0</v>
      </c>
      <c r="L252" s="160">
        <v>0.68161519590020203</v>
      </c>
      <c r="M252" s="160">
        <v>3.2231199353932927E-2</v>
      </c>
      <c r="N252" s="160">
        <v>5.3778399705887048E-2</v>
      </c>
      <c r="O252" s="160" t="s">
        <v>42</v>
      </c>
      <c r="P252" s="160">
        <v>0.1919061987400055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40.13786529774962</v>
      </c>
      <c r="I255" s="176">
        <v>1.9850576309470636</v>
      </c>
      <c r="J255" s="185">
        <v>1981.8621347022504</v>
      </c>
      <c r="K255" s="177">
        <v>0</v>
      </c>
      <c r="L255" s="177">
        <v>24.53588765977323</v>
      </c>
      <c r="M255" s="177">
        <v>10.450919194191684</v>
      </c>
      <c r="N255" s="177">
        <v>5.1510584437847129</v>
      </c>
      <c r="O255" s="177" t="s">
        <v>42</v>
      </c>
      <c r="P255" s="186">
        <v>10.034466324437407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44594</v>
      </c>
      <c r="M266" s="151">
        <v>44601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36.874314999878408</v>
      </c>
      <c r="I269" s="162" t="s">
        <v>117</v>
      </c>
      <c r="J269" s="161">
        <v>-36.874314999878408</v>
      </c>
      <c r="K269" s="160">
        <v>0</v>
      </c>
      <c r="L269" s="160">
        <v>18.809487499892711</v>
      </c>
      <c r="M269" s="160">
        <v>2.8140000000000001</v>
      </c>
      <c r="N269" s="160">
        <v>15.250827499985697</v>
      </c>
      <c r="O269" s="160" t="s">
        <v>42</v>
      </c>
      <c r="P269" s="160">
        <v>9.2185787499696019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27.743520091056801</v>
      </c>
      <c r="I270" s="162" t="s">
        <v>117</v>
      </c>
      <c r="J270" s="161">
        <v>-27.743520091056801</v>
      </c>
      <c r="K270" s="160">
        <v>0</v>
      </c>
      <c r="L270" s="160">
        <v>17.031520091056802</v>
      </c>
      <c r="M270" s="160">
        <v>1.8580000000000005</v>
      </c>
      <c r="N270" s="160">
        <v>8.8539999999999992</v>
      </c>
      <c r="O270" s="160" t="s">
        <v>42</v>
      </c>
      <c r="P270" s="160">
        <v>6.9358800227642003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5.0999999999999996</v>
      </c>
      <c r="I271" s="162" t="s">
        <v>117</v>
      </c>
      <c r="J271" s="161">
        <v>-5.0999999999999996</v>
      </c>
      <c r="K271" s="160">
        <v>0</v>
      </c>
      <c r="L271" s="160">
        <v>3.0179999999999998</v>
      </c>
      <c r="M271" s="160">
        <v>0.746</v>
      </c>
      <c r="N271" s="160">
        <v>1.3359999999999999</v>
      </c>
      <c r="O271" s="160" t="s">
        <v>42</v>
      </c>
      <c r="P271" s="160">
        <v>1.2749999999999999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12.292</v>
      </c>
      <c r="I272" s="162" t="s">
        <v>117</v>
      </c>
      <c r="J272" s="161">
        <v>-12.292</v>
      </c>
      <c r="K272" s="160">
        <v>0</v>
      </c>
      <c r="L272" s="160">
        <v>10.52</v>
      </c>
      <c r="M272" s="160">
        <v>5.0000000000000711E-2</v>
      </c>
      <c r="N272" s="160">
        <v>1.7219999999999995</v>
      </c>
      <c r="O272" s="160" t="s">
        <v>42</v>
      </c>
      <c r="P272" s="160">
        <v>3.073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6.9870000362396198E-2</v>
      </c>
      <c r="I273" s="162" t="s">
        <v>117</v>
      </c>
      <c r="J273" s="161">
        <v>-6.9870000362396198E-2</v>
      </c>
      <c r="K273" s="160">
        <v>0</v>
      </c>
      <c r="L273" s="160">
        <v>6.2100000381469699E-2</v>
      </c>
      <c r="M273" s="160">
        <v>0</v>
      </c>
      <c r="N273" s="160">
        <v>7.7699999809264994E-3</v>
      </c>
      <c r="O273" s="160" t="s">
        <v>42</v>
      </c>
      <c r="P273" s="160">
        <v>1.7467500090599049E-2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0</v>
      </c>
      <c r="L274" s="160">
        <v>3.3000000000000002E-2</v>
      </c>
      <c r="M274" s="160">
        <v>0</v>
      </c>
      <c r="N274" s="160">
        <v>0</v>
      </c>
      <c r="O274" s="160" t="s">
        <v>42</v>
      </c>
      <c r="P274" s="160">
        <v>8.2500000000000004E-3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10.478</v>
      </c>
      <c r="I275" s="162" t="s">
        <v>117</v>
      </c>
      <c r="J275" s="161">
        <v>-10.478</v>
      </c>
      <c r="K275" s="160">
        <v>0</v>
      </c>
      <c r="L275" s="160">
        <v>3.6999999999999998E-2</v>
      </c>
      <c r="M275" s="160">
        <v>6.7450000000000001</v>
      </c>
      <c r="N275" s="160">
        <v>3.6959999999999997</v>
      </c>
      <c r="O275" s="160" t="s">
        <v>42</v>
      </c>
      <c r="P275" s="160">
        <v>2.6194999999999999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19.545000000000002</v>
      </c>
      <c r="I276" s="162" t="s">
        <v>117</v>
      </c>
      <c r="J276" s="161">
        <v>-19.545000000000002</v>
      </c>
      <c r="K276" s="160">
        <v>0</v>
      </c>
      <c r="L276" s="160">
        <v>14.363</v>
      </c>
      <c r="M276" s="160">
        <v>4.902000000000001</v>
      </c>
      <c r="N276" s="160">
        <v>0.28000000000000114</v>
      </c>
      <c r="O276" s="160" t="s">
        <v>42</v>
      </c>
      <c r="P276" s="160">
        <v>4.8862500000000004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6.0999999999999999E-2</v>
      </c>
      <c r="I278" s="162" t="s">
        <v>117</v>
      </c>
      <c r="J278" s="161">
        <v>-6.0999999999999999E-2</v>
      </c>
      <c r="K278" s="160">
        <v>0</v>
      </c>
      <c r="L278" s="160">
        <v>6.0999999999999999E-2</v>
      </c>
      <c r="M278" s="160">
        <v>0</v>
      </c>
      <c r="N278" s="160">
        <v>0</v>
      </c>
      <c r="O278" s="160" t="s">
        <v>42</v>
      </c>
      <c r="P278" s="160">
        <v>1.525E-2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112.19670509129762</v>
      </c>
      <c r="I280" s="162" t="s">
        <v>117</v>
      </c>
      <c r="J280" s="161">
        <v>-112.19670509129762</v>
      </c>
      <c r="K280" s="160">
        <v>0</v>
      </c>
      <c r="L280" s="160">
        <v>63.935107591330983</v>
      </c>
      <c r="M280" s="160">
        <v>17.115000000000002</v>
      </c>
      <c r="N280" s="160">
        <v>31.146597499966624</v>
      </c>
      <c r="O280" s="160" t="s">
        <v>42</v>
      </c>
      <c r="P280" s="166">
        <v>28.049176272824404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0.43842249980568893</v>
      </c>
      <c r="I281" s="162" t="s">
        <v>117</v>
      </c>
      <c r="J281" s="161">
        <v>-0.43842249980568893</v>
      </c>
      <c r="K281" s="160">
        <v>0</v>
      </c>
      <c r="L281" s="160">
        <v>0.2484049997925758</v>
      </c>
      <c r="M281" s="160">
        <v>0.15075</v>
      </c>
      <c r="N281" s="160">
        <v>3.9267500013113132E-2</v>
      </c>
      <c r="O281" s="160" t="s">
        <v>42</v>
      </c>
      <c r="P281" s="160">
        <v>0.10960562495142223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6.743812695980071</v>
      </c>
      <c r="I282" s="162" t="s">
        <v>117</v>
      </c>
      <c r="J282" s="161">
        <v>-6.743812695980071</v>
      </c>
      <c r="K282" s="160">
        <v>0</v>
      </c>
      <c r="L282" s="160">
        <v>5.5220426630973813</v>
      </c>
      <c r="M282" s="160">
        <v>1.1617700328826892</v>
      </c>
      <c r="N282" s="160">
        <v>6.0000000000000497E-2</v>
      </c>
      <c r="O282" s="160" t="s">
        <v>42</v>
      </c>
      <c r="P282" s="160">
        <v>1.6859531739950178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2.4267801818847698</v>
      </c>
      <c r="I284" s="162" t="s">
        <v>117</v>
      </c>
      <c r="J284" s="161">
        <v>-2.4267801818847698</v>
      </c>
      <c r="K284" s="160">
        <v>0</v>
      </c>
      <c r="L284" s="160">
        <v>2.38016018295288</v>
      </c>
      <c r="M284" s="160">
        <v>0</v>
      </c>
      <c r="N284" s="160">
        <v>4.6619998931889839E-2</v>
      </c>
      <c r="O284" s="160" t="s">
        <v>42</v>
      </c>
      <c r="P284" s="160">
        <v>0.60669504547119246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2.2591440002769234</v>
      </c>
      <c r="I285" s="162" t="s">
        <v>117</v>
      </c>
      <c r="J285" s="161">
        <v>-2.2591440002769234</v>
      </c>
      <c r="K285" s="160">
        <v>0</v>
      </c>
      <c r="L285" s="160">
        <v>2.2313940002769233</v>
      </c>
      <c r="M285" s="160">
        <v>2.7750000000000163E-2</v>
      </c>
      <c r="N285" s="160">
        <v>0</v>
      </c>
      <c r="O285" s="160" t="s">
        <v>42</v>
      </c>
      <c r="P285" s="160">
        <v>0.56478600006923085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4.8007499456405603E-2</v>
      </c>
      <c r="I286" s="162" t="s">
        <v>117</v>
      </c>
      <c r="J286" s="161">
        <v>-4.8007499456405603E-2</v>
      </c>
      <c r="K286" s="160">
        <v>0</v>
      </c>
      <c r="L286" s="160">
        <v>4.07924993038178E-2</v>
      </c>
      <c r="M286" s="160">
        <v>7.2150001525878027E-3</v>
      </c>
      <c r="N286" s="160">
        <v>0</v>
      </c>
      <c r="O286" s="160" t="s">
        <v>42</v>
      </c>
      <c r="P286" s="160">
        <v>1.2001874864101401E-2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4.4710801115035999</v>
      </c>
      <c r="I287" s="162" t="s">
        <v>117</v>
      </c>
      <c r="J287" s="161">
        <v>-4.4710801115035999</v>
      </c>
      <c r="K287" s="160">
        <v>0</v>
      </c>
      <c r="L287" s="160">
        <v>4.0825801153182999</v>
      </c>
      <c r="M287" s="160">
        <v>0.38849999618529996</v>
      </c>
      <c r="N287" s="160">
        <v>0</v>
      </c>
      <c r="O287" s="160" t="s">
        <v>42</v>
      </c>
      <c r="P287" s="160">
        <v>1.1177700278759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0.52200000000000002</v>
      </c>
      <c r="I291" s="162" t="s">
        <v>117</v>
      </c>
      <c r="J291" s="161">
        <v>-0.52200000000000002</v>
      </c>
      <c r="K291" s="160">
        <v>0</v>
      </c>
      <c r="L291" s="160">
        <v>0</v>
      </c>
      <c r="M291" s="160">
        <v>0.52200000000000002</v>
      </c>
      <c r="N291" s="160">
        <v>0</v>
      </c>
      <c r="O291" s="160" t="s">
        <v>42</v>
      </c>
      <c r="P291" s="160">
        <v>0.1305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129.10595208020507</v>
      </c>
      <c r="I294" s="162" t="s">
        <v>117</v>
      </c>
      <c r="J294" s="161">
        <v>-129.10595208020507</v>
      </c>
      <c r="K294" s="160">
        <v>0</v>
      </c>
      <c r="L294" s="160">
        <v>78.440482052072866</v>
      </c>
      <c r="M294" s="160">
        <v>19.372985029220573</v>
      </c>
      <c r="N294" s="160">
        <v>31.292484998911632</v>
      </c>
      <c r="O294" s="160" t="s">
        <v>42</v>
      </c>
      <c r="P294" s="160">
        <v>32.276488020051268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1.30424998104572E-2</v>
      </c>
      <c r="I297" s="162" t="s">
        <v>117</v>
      </c>
      <c r="J297" s="161">
        <v>-1.30424998104572E-2</v>
      </c>
      <c r="K297" s="160">
        <v>0</v>
      </c>
      <c r="L297" s="160">
        <v>1.30424998104572E-2</v>
      </c>
      <c r="M297" s="160">
        <v>0</v>
      </c>
      <c r="N297" s="160">
        <v>0</v>
      </c>
      <c r="O297" s="160" t="s">
        <v>42</v>
      </c>
      <c r="P297" s="160">
        <v>3.2606249526143001E-3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7.9817000389099113E-2</v>
      </c>
      <c r="I298" s="162" t="s">
        <v>117</v>
      </c>
      <c r="J298" s="161">
        <v>-7.9817000389099113E-2</v>
      </c>
      <c r="K298" s="160">
        <v>0</v>
      </c>
      <c r="L298" s="160">
        <v>6.7052000522613509E-2</v>
      </c>
      <c r="M298" s="160">
        <v>1.6649999618530975E-3</v>
      </c>
      <c r="N298" s="160">
        <v>1.1099999904632507E-2</v>
      </c>
      <c r="O298" s="160" t="s">
        <v>42</v>
      </c>
      <c r="P298" s="160">
        <v>1.9954250097274778E-2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129.19881158040462</v>
      </c>
      <c r="I301" s="176">
        <v>10.939780828146031</v>
      </c>
      <c r="J301" s="185">
        <v>1051.8011884195953</v>
      </c>
      <c r="K301" s="177">
        <v>0</v>
      </c>
      <c r="L301" s="177">
        <v>78.520576552405927</v>
      </c>
      <c r="M301" s="177">
        <v>19.374650029182447</v>
      </c>
      <c r="N301" s="177">
        <v>31.303584998816248</v>
      </c>
      <c r="O301" s="177" t="s">
        <v>42</v>
      </c>
      <c r="P301" s="186">
        <v>32.299702895101156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44594</v>
      </c>
      <c r="M306" s="151">
        <v>44601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476.17099999999999</v>
      </c>
      <c r="I309" s="162" t="s">
        <v>117</v>
      </c>
      <c r="J309" s="161">
        <v>-476.17099999999999</v>
      </c>
      <c r="K309" s="160">
        <v>0</v>
      </c>
      <c r="L309" s="160">
        <v>336.96199999999999</v>
      </c>
      <c r="M309" s="160">
        <v>85.47199999999998</v>
      </c>
      <c r="N309" s="160">
        <v>53.737000000000023</v>
      </c>
      <c r="O309" s="160" t="s">
        <v>42</v>
      </c>
      <c r="P309" s="160">
        <v>119.04275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7.6719999999999997</v>
      </c>
      <c r="I310" s="162" t="s">
        <v>117</v>
      </c>
      <c r="J310" s="161">
        <v>-7.6719999999999997</v>
      </c>
      <c r="K310" s="160">
        <v>0</v>
      </c>
      <c r="L310" s="160">
        <v>5.0890000000000004</v>
      </c>
      <c r="M310" s="160">
        <v>2.5829999999999993</v>
      </c>
      <c r="N310" s="160">
        <v>0</v>
      </c>
      <c r="O310" s="160" t="s">
        <v>42</v>
      </c>
      <c r="P310" s="160">
        <v>1.9179999999999999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96.986999999999995</v>
      </c>
      <c r="I311" s="162" t="s">
        <v>117</v>
      </c>
      <c r="J311" s="161">
        <v>-96.986999999999995</v>
      </c>
      <c r="K311" s="160">
        <v>0</v>
      </c>
      <c r="L311" s="160">
        <v>55.612000000000002</v>
      </c>
      <c r="M311" s="160">
        <v>32.258000000000003</v>
      </c>
      <c r="N311" s="160">
        <v>9.1169999999999902</v>
      </c>
      <c r="O311" s="160" t="s">
        <v>42</v>
      </c>
      <c r="P311" s="160">
        <v>24.246749999999999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0.11600000000000001</v>
      </c>
      <c r="M312" s="160">
        <v>0</v>
      </c>
      <c r="N312" s="160">
        <v>0</v>
      </c>
      <c r="O312" s="160" t="s">
        <v>42</v>
      </c>
      <c r="P312" s="160">
        <v>2.9000000000000001E-2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78.233999969482397</v>
      </c>
      <c r="I313" s="162" t="s">
        <v>117</v>
      </c>
      <c r="J313" s="161">
        <v>-78.233999969482397</v>
      </c>
      <c r="K313" s="160">
        <v>0</v>
      </c>
      <c r="L313" s="160">
        <v>54.13399997711182</v>
      </c>
      <c r="M313" s="160">
        <v>7.0569999923705993</v>
      </c>
      <c r="N313" s="160">
        <v>17.042999999999978</v>
      </c>
      <c r="O313" s="160" t="s">
        <v>42</v>
      </c>
      <c r="P313" s="160">
        <v>19.558499992370599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11.685</v>
      </c>
      <c r="I314" s="162" t="s">
        <v>117</v>
      </c>
      <c r="J314" s="161">
        <v>-11.685</v>
      </c>
      <c r="K314" s="160">
        <v>0</v>
      </c>
      <c r="L314" s="160">
        <v>10.587</v>
      </c>
      <c r="M314" s="160">
        <v>0.90700000000000003</v>
      </c>
      <c r="N314" s="160">
        <v>0.19100000000000072</v>
      </c>
      <c r="O314" s="160" t="s">
        <v>42</v>
      </c>
      <c r="P314" s="160">
        <v>2.9212500000000001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7.4039999999999999</v>
      </c>
      <c r="I315" s="162" t="s">
        <v>117</v>
      </c>
      <c r="J315" s="161">
        <v>-7.4039999999999999</v>
      </c>
      <c r="K315" s="160">
        <v>0</v>
      </c>
      <c r="L315" s="160">
        <v>6.3010000000000002</v>
      </c>
      <c r="M315" s="160">
        <v>0.7759999999999998</v>
      </c>
      <c r="N315" s="160">
        <v>0.32699999999999996</v>
      </c>
      <c r="O315" s="160" t="s">
        <v>42</v>
      </c>
      <c r="P315" s="160">
        <v>1.851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37.281999999999996</v>
      </c>
      <c r="I316" s="162" t="s">
        <v>117</v>
      </c>
      <c r="J316" s="161">
        <v>-37.281999999999996</v>
      </c>
      <c r="K316" s="160">
        <v>0</v>
      </c>
      <c r="L316" s="160">
        <v>17.774999999999999</v>
      </c>
      <c r="M316" s="160">
        <v>12.358000000000001</v>
      </c>
      <c r="N316" s="160">
        <v>7.1489999999999974</v>
      </c>
      <c r="O316" s="160" t="s">
        <v>42</v>
      </c>
      <c r="P316" s="160">
        <v>9.3204999999999991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715.5509999694824</v>
      </c>
      <c r="I319" s="162" t="s">
        <v>117</v>
      </c>
      <c r="J319" s="161">
        <v>-715.5509999694824</v>
      </c>
      <c r="K319" s="160">
        <v>0</v>
      </c>
      <c r="L319" s="160">
        <v>486.57599997711179</v>
      </c>
      <c r="M319" s="160">
        <v>141.41099999237062</v>
      </c>
      <c r="N319" s="160">
        <v>87.563999999999993</v>
      </c>
      <c r="O319" s="160" t="s">
        <v>42</v>
      </c>
      <c r="P319" s="166">
        <v>178.8877499923706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149.65419985565541</v>
      </c>
      <c r="I321" s="162" t="s">
        <v>117</v>
      </c>
      <c r="J321" s="161">
        <v>-149.65419985565541</v>
      </c>
      <c r="K321" s="160">
        <v>0</v>
      </c>
      <c r="L321" s="160">
        <v>93.829499904483612</v>
      </c>
      <c r="M321" s="160">
        <v>22.058799987792895</v>
      </c>
      <c r="N321" s="160">
        <v>33.765899963378899</v>
      </c>
      <c r="O321" s="160" t="s">
        <v>42</v>
      </c>
      <c r="P321" s="160">
        <v>37.413549963913852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27.715222217559809</v>
      </c>
      <c r="I322" s="162" t="s">
        <v>117</v>
      </c>
      <c r="J322" s="161">
        <v>-27.715222217559809</v>
      </c>
      <c r="K322" s="160">
        <v>0</v>
      </c>
      <c r="L322" s="160">
        <v>17.68422221755981</v>
      </c>
      <c r="M322" s="160">
        <v>5.4429999999999978</v>
      </c>
      <c r="N322" s="160">
        <v>4.588000000000001</v>
      </c>
      <c r="O322" s="160" t="s">
        <v>42</v>
      </c>
      <c r="P322" s="160">
        <v>6.9288055543899523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98.220126371383685</v>
      </c>
      <c r="I325" s="162" t="s">
        <v>117</v>
      </c>
      <c r="J325" s="161">
        <v>-98.220126371383685</v>
      </c>
      <c r="K325" s="160">
        <v>0</v>
      </c>
      <c r="L325" s="160">
        <v>61.094891124725301</v>
      </c>
      <c r="M325" s="160">
        <v>25.969235216140795</v>
      </c>
      <c r="N325" s="160">
        <v>11.156000030517589</v>
      </c>
      <c r="O325" s="160" t="s">
        <v>42</v>
      </c>
      <c r="P325" s="160">
        <v>24.555031592845921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36.3794107336998</v>
      </c>
      <c r="I326" s="162" t="s">
        <v>117</v>
      </c>
      <c r="J326" s="161">
        <v>-36.3794107336998</v>
      </c>
      <c r="K326" s="160">
        <v>0</v>
      </c>
      <c r="L326" s="160">
        <v>28.936999953746799</v>
      </c>
      <c r="M326" s="160">
        <v>6.5764107799530009</v>
      </c>
      <c r="N326" s="160">
        <v>0.86599999999999966</v>
      </c>
      <c r="O326" s="160" t="s">
        <v>42</v>
      </c>
      <c r="P326" s="160">
        <v>9.0948526834249499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5.5E-2</v>
      </c>
      <c r="I329" s="162" t="s">
        <v>117</v>
      </c>
      <c r="J329" s="161">
        <v>-5.5E-2</v>
      </c>
      <c r="K329" s="160">
        <v>0</v>
      </c>
      <c r="L329" s="160">
        <v>5.5E-2</v>
      </c>
      <c r="M329" s="160">
        <v>0</v>
      </c>
      <c r="N329" s="160">
        <v>0</v>
      </c>
      <c r="O329" s="160" t="s">
        <v>42</v>
      </c>
      <c r="P329" s="160">
        <v>1.375E-2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2.7E-2</v>
      </c>
      <c r="M330" s="160">
        <v>1.4000000000000002E-2</v>
      </c>
      <c r="N330" s="160">
        <v>0</v>
      </c>
      <c r="O330" s="160" t="s">
        <v>42</v>
      </c>
      <c r="P330" s="160">
        <v>1.025E-2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1027.615959147781</v>
      </c>
      <c r="I334" s="162" t="s">
        <v>117</v>
      </c>
      <c r="J334" s="161">
        <v>-1027.615959147781</v>
      </c>
      <c r="K334" s="160">
        <v>0</v>
      </c>
      <c r="L334" s="160">
        <v>688.20361317762718</v>
      </c>
      <c r="M334" s="160">
        <v>201.47244597625752</v>
      </c>
      <c r="N334" s="160">
        <v>137.93989999389635</v>
      </c>
      <c r="O334" s="160" t="s">
        <v>42</v>
      </c>
      <c r="P334" s="160">
        <v>256.90398978694526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32.189500000000002</v>
      </c>
      <c r="I337" s="162" t="s">
        <v>117</v>
      </c>
      <c r="J337" s="161">
        <v>-32.189500000000002</v>
      </c>
      <c r="K337" s="160">
        <v>0</v>
      </c>
      <c r="L337" s="160">
        <v>26.5015</v>
      </c>
      <c r="M337" s="160">
        <v>2.3229999999999986</v>
      </c>
      <c r="N337" s="160">
        <v>3.3650000000000002</v>
      </c>
      <c r="O337" s="160" t="s">
        <v>42</v>
      </c>
      <c r="P337" s="160">
        <v>8.0473750000000006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89.199200015068101</v>
      </c>
      <c r="I338" s="162" t="s">
        <v>117</v>
      </c>
      <c r="J338" s="161">
        <v>-89.199200015068101</v>
      </c>
      <c r="K338" s="160">
        <v>0</v>
      </c>
      <c r="L338" s="160">
        <v>61.912900012016301</v>
      </c>
      <c r="M338" s="160">
        <v>8.2140000000000022</v>
      </c>
      <c r="N338" s="160">
        <v>19.072300003051794</v>
      </c>
      <c r="O338" s="160" t="s">
        <v>42</v>
      </c>
      <c r="P338" s="160">
        <v>22.299800003767025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1149.0046591628491</v>
      </c>
      <c r="I342" s="176">
        <v>5.4659847731451832</v>
      </c>
      <c r="J342" s="185">
        <v>19871.995340837151</v>
      </c>
      <c r="K342" s="177">
        <v>0</v>
      </c>
      <c r="L342" s="177">
        <v>776.61801318964353</v>
      </c>
      <c r="M342" s="177">
        <v>212.00944597625744</v>
      </c>
      <c r="N342" s="177">
        <v>160.37719999694809</v>
      </c>
      <c r="O342" s="177" t="s">
        <v>42</v>
      </c>
      <c r="P342" s="186">
        <v>287.25116479071227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44594</v>
      </c>
      <c r="M353" s="151">
        <v>44601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0</v>
      </c>
      <c r="L356" s="160">
        <v>3.7240000000000002</v>
      </c>
      <c r="M356" s="160">
        <v>5.7889999999999997</v>
      </c>
      <c r="N356" s="160">
        <v>0</v>
      </c>
      <c r="O356" s="160" t="s">
        <v>42</v>
      </c>
      <c r="P356" s="160">
        <v>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0.30499999999999999</v>
      </c>
      <c r="I357" s="162" t="s">
        <v>117</v>
      </c>
      <c r="J357" s="161">
        <v>-0.30499999999999999</v>
      </c>
      <c r="K357" s="160">
        <v>0</v>
      </c>
      <c r="L357" s="160">
        <v>0.223</v>
      </c>
      <c r="M357" s="160">
        <v>8.299999999999999E-2</v>
      </c>
      <c r="N357" s="160">
        <v>-1.0000000000000009E-3</v>
      </c>
      <c r="O357" s="160" t="s">
        <v>42</v>
      </c>
      <c r="P357" s="160">
        <v>7.6249999999999998E-2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9.8179999999999996</v>
      </c>
      <c r="I366" s="162" t="s">
        <v>117</v>
      </c>
      <c r="J366" s="161">
        <v>-9.8179999999999996</v>
      </c>
      <c r="K366" s="160">
        <v>0</v>
      </c>
      <c r="L366" s="160">
        <v>3.9470000000000001</v>
      </c>
      <c r="M366" s="160">
        <v>5.8719999999999999</v>
      </c>
      <c r="N366" s="160">
        <v>-1.0000000000000009E-3</v>
      </c>
      <c r="O366" s="160" t="s">
        <v>42</v>
      </c>
      <c r="P366" s="166">
        <v>2.4544999999999999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9.8179999999999996</v>
      </c>
      <c r="I381" s="162" t="s">
        <v>117</v>
      </c>
      <c r="J381" s="161">
        <v>-9.8179999999999996</v>
      </c>
      <c r="K381" s="160">
        <v>0</v>
      </c>
      <c r="L381" s="160">
        <v>3.9470000000000001</v>
      </c>
      <c r="M381" s="160">
        <v>5.871999999999999</v>
      </c>
      <c r="N381" s="160">
        <v>-9.9999999999944578E-4</v>
      </c>
      <c r="O381" s="160" t="s">
        <v>42</v>
      </c>
      <c r="P381" s="160">
        <v>2.4544999999999999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9.8179999999999996</v>
      </c>
      <c r="I388" s="176" t="e">
        <v>#DIV/0!</v>
      </c>
      <c r="J388" s="185">
        <v>-9.8179999999999996</v>
      </c>
      <c r="K388" s="177">
        <v>0</v>
      </c>
      <c r="L388" s="177">
        <v>3.9470000000000001</v>
      </c>
      <c r="M388" s="177">
        <v>5.871999999999999</v>
      </c>
      <c r="N388" s="177">
        <v>-9.9999999999944578E-4</v>
      </c>
      <c r="O388" s="177" t="s">
        <v>42</v>
      </c>
      <c r="P388" s="186">
        <v>2.4544999999999999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44594</v>
      </c>
      <c r="M393" s="151">
        <v>44601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375.14947500288486</v>
      </c>
      <c r="I396" s="162" t="s">
        <v>117</v>
      </c>
      <c r="J396" s="161">
        <v>-375.14947500288486</v>
      </c>
      <c r="K396" s="160">
        <v>0</v>
      </c>
      <c r="L396" s="160">
        <v>198.00095250189307</v>
      </c>
      <c r="M396" s="160">
        <v>104.65899999999996</v>
      </c>
      <c r="N396" s="160">
        <v>72.489522500991825</v>
      </c>
      <c r="O396" s="160" t="s">
        <v>42</v>
      </c>
      <c r="P396" s="160">
        <v>93.787368750721214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54.109000000000002</v>
      </c>
      <c r="I397" s="162" t="s">
        <v>117</v>
      </c>
      <c r="J397" s="161">
        <v>-54.109000000000002</v>
      </c>
      <c r="K397" s="160">
        <v>0</v>
      </c>
      <c r="L397" s="160">
        <v>19.475000000000001</v>
      </c>
      <c r="M397" s="160">
        <v>23.455999999999996</v>
      </c>
      <c r="N397" s="160">
        <v>11.178000000000004</v>
      </c>
      <c r="O397" s="160" t="s">
        <v>42</v>
      </c>
      <c r="P397" s="160">
        <v>13.52725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109.19</v>
      </c>
      <c r="I398" s="162" t="s">
        <v>117</v>
      </c>
      <c r="J398" s="161">
        <v>-109.19</v>
      </c>
      <c r="K398" s="160">
        <v>0</v>
      </c>
      <c r="L398" s="160">
        <v>67.561999999999998</v>
      </c>
      <c r="M398" s="160">
        <v>23.088000000000008</v>
      </c>
      <c r="N398" s="160">
        <v>18.539999999999992</v>
      </c>
      <c r="O398" s="160" t="s">
        <v>42</v>
      </c>
      <c r="P398" s="160">
        <v>27.297499999999999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229.922</v>
      </c>
      <c r="I399" s="162" t="s">
        <v>117</v>
      </c>
      <c r="J399" s="161">
        <v>-229.922</v>
      </c>
      <c r="K399" s="160">
        <v>0</v>
      </c>
      <c r="L399" s="160">
        <v>192.53</v>
      </c>
      <c r="M399" s="160">
        <v>3.6080000000000041</v>
      </c>
      <c r="N399" s="160">
        <v>33.783999999999992</v>
      </c>
      <c r="O399" s="160" t="s">
        <v>42</v>
      </c>
      <c r="P399" s="160">
        <v>57.480499999999999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8.7939000005722043</v>
      </c>
      <c r="I400" s="162" t="s">
        <v>117</v>
      </c>
      <c r="J400" s="161">
        <v>-8.7939000005722043</v>
      </c>
      <c r="K400" s="160">
        <v>0</v>
      </c>
      <c r="L400" s="160">
        <v>8.0826400022506704</v>
      </c>
      <c r="M400" s="160">
        <v>0.62025999832153467</v>
      </c>
      <c r="N400" s="160">
        <v>9.0999999999999304E-2</v>
      </c>
      <c r="O400" s="160" t="s">
        <v>42</v>
      </c>
      <c r="P400" s="160">
        <v>2.1984750001430511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0</v>
      </c>
      <c r="L401" s="160">
        <v>1.276</v>
      </c>
      <c r="M401" s="160">
        <v>0</v>
      </c>
      <c r="N401" s="160">
        <v>0</v>
      </c>
      <c r="O401" s="160" t="s">
        <v>42</v>
      </c>
      <c r="P401" s="160">
        <v>0.31900000000000001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73.66</v>
      </c>
      <c r="I402" s="162" t="s">
        <v>117</v>
      </c>
      <c r="J402" s="161">
        <v>-73.66</v>
      </c>
      <c r="K402" s="160">
        <v>0</v>
      </c>
      <c r="L402" s="160">
        <v>37.743000000000002</v>
      </c>
      <c r="M402" s="160">
        <v>19.422999999999995</v>
      </c>
      <c r="N402" s="160">
        <v>16.494</v>
      </c>
      <c r="O402" s="160" t="s">
        <v>42</v>
      </c>
      <c r="P402" s="160">
        <v>18.414999999999999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1.5149999999999999</v>
      </c>
      <c r="I403" s="162" t="s">
        <v>117</v>
      </c>
      <c r="J403" s="161">
        <v>-1.5149999999999999</v>
      </c>
      <c r="K403" s="160">
        <v>0</v>
      </c>
      <c r="L403" s="160">
        <v>0.97499999999999998</v>
      </c>
      <c r="M403" s="160">
        <v>0.16699999999999993</v>
      </c>
      <c r="N403" s="160">
        <v>0.373</v>
      </c>
      <c r="O403" s="160" t="s">
        <v>42</v>
      </c>
      <c r="P403" s="160">
        <v>0.37874999999999998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0.42599999999999999</v>
      </c>
      <c r="I405" s="162" t="s">
        <v>117</v>
      </c>
      <c r="J405" s="161">
        <v>-0.42599999999999999</v>
      </c>
      <c r="K405" s="160">
        <v>0</v>
      </c>
      <c r="L405" s="160">
        <v>0.377</v>
      </c>
      <c r="M405" s="160">
        <v>0</v>
      </c>
      <c r="N405" s="160">
        <v>4.8999999999999988E-2</v>
      </c>
      <c r="O405" s="160" t="s">
        <v>42</v>
      </c>
      <c r="P405" s="160">
        <v>0.1065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854.04137500345701</v>
      </c>
      <c r="I406" s="162" t="s">
        <v>117</v>
      </c>
      <c r="J406" s="161">
        <v>-854.04137500345701</v>
      </c>
      <c r="K406" s="160">
        <v>0</v>
      </c>
      <c r="L406" s="160">
        <v>526.02159250414377</v>
      </c>
      <c r="M406" s="160">
        <v>175.02125999832151</v>
      </c>
      <c r="N406" s="160">
        <v>152.99852250099181</v>
      </c>
      <c r="O406" s="160" t="s">
        <v>42</v>
      </c>
      <c r="P406" s="166">
        <v>213.51034375086425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17.989873017668724</v>
      </c>
      <c r="I408" s="162" t="s">
        <v>117</v>
      </c>
      <c r="J408" s="161">
        <v>-17.989873017668724</v>
      </c>
      <c r="K408" s="160">
        <v>0</v>
      </c>
      <c r="L408" s="160">
        <v>8.4144130132198338</v>
      </c>
      <c r="M408" s="160">
        <v>7.3567499999999999</v>
      </c>
      <c r="N408" s="160">
        <v>2.2187100044488908</v>
      </c>
      <c r="O408" s="160" t="s">
        <v>42</v>
      </c>
      <c r="P408" s="160">
        <v>4.4974682544171811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27.299912132263227</v>
      </c>
      <c r="I409" s="162" t="s">
        <v>117</v>
      </c>
      <c r="J409" s="161">
        <v>-27.299912132263227</v>
      </c>
      <c r="K409" s="160">
        <v>0</v>
      </c>
      <c r="L409" s="160">
        <v>20.260742126464827</v>
      </c>
      <c r="M409" s="160">
        <v>4.6521700057983999</v>
      </c>
      <c r="N409" s="160">
        <v>2.3870000000000005</v>
      </c>
      <c r="O409" s="160" t="s">
        <v>42</v>
      </c>
      <c r="P409" s="160">
        <v>6.8249780330658067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1.8235950336456299</v>
      </c>
      <c r="I411" s="162" t="s">
        <v>117</v>
      </c>
      <c r="J411" s="161">
        <v>-1.8235950336456299</v>
      </c>
      <c r="K411" s="160">
        <v>0</v>
      </c>
      <c r="L411" s="160">
        <v>1.4954150238037101</v>
      </c>
      <c r="M411" s="160">
        <v>0</v>
      </c>
      <c r="N411" s="160">
        <v>0.32818000984191986</v>
      </c>
      <c r="O411" s="160" t="s">
        <v>42</v>
      </c>
      <c r="P411" s="160">
        <v>0.45589875841140748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12.519798148870471</v>
      </c>
      <c r="I412" s="162" t="s">
        <v>117</v>
      </c>
      <c r="J412" s="161">
        <v>-12.519798148870471</v>
      </c>
      <c r="K412" s="160">
        <v>0</v>
      </c>
      <c r="L412" s="160">
        <v>10.92694066667557</v>
      </c>
      <c r="M412" s="160">
        <v>1.1419724757671315</v>
      </c>
      <c r="N412" s="160">
        <v>0.45088500642776985</v>
      </c>
      <c r="O412" s="160" t="s">
        <v>42</v>
      </c>
      <c r="P412" s="160">
        <v>3.1299495372176178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0.84199400544166603</v>
      </c>
      <c r="I413" s="162" t="s">
        <v>117</v>
      </c>
      <c r="J413" s="161">
        <v>-0.84199400544166603</v>
      </c>
      <c r="K413" s="160">
        <v>0</v>
      </c>
      <c r="L413" s="160">
        <v>0.74408900284767199</v>
      </c>
      <c r="M413" s="160">
        <v>9.7905002593994039E-2</v>
      </c>
      <c r="N413" s="160">
        <v>0</v>
      </c>
      <c r="O413" s="160" t="s">
        <v>42</v>
      </c>
      <c r="P413" s="160">
        <v>0.21049850136041651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2.3051028366088899</v>
      </c>
      <c r="I414" s="162" t="s">
        <v>117</v>
      </c>
      <c r="J414" s="161">
        <v>-2.3051028366088899</v>
      </c>
      <c r="K414" s="160">
        <v>0</v>
      </c>
      <c r="L414" s="160">
        <v>1.8634628372192401</v>
      </c>
      <c r="M414" s="160">
        <v>0.44163999938964982</v>
      </c>
      <c r="N414" s="160">
        <v>0</v>
      </c>
      <c r="O414" s="160" t="s">
        <v>42</v>
      </c>
      <c r="P414" s="160">
        <v>0.57627570915222248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8.0720000237226502E-2</v>
      </c>
      <c r="I416" s="162" t="s">
        <v>117</v>
      </c>
      <c r="J416" s="161">
        <v>-8.0720000237226502E-2</v>
      </c>
      <c r="K416" s="160">
        <v>0</v>
      </c>
      <c r="L416" s="160">
        <v>3.9079999893903698E-2</v>
      </c>
      <c r="M416" s="160">
        <v>4.1640000343322804E-2</v>
      </c>
      <c r="N416" s="160">
        <v>0</v>
      </c>
      <c r="O416" s="160" t="s">
        <v>42</v>
      </c>
      <c r="P416" s="160">
        <v>2.0180000059306626E-2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9.4039998710155503E-2</v>
      </c>
      <c r="I417" s="162" t="s">
        <v>117</v>
      </c>
      <c r="J417" s="161">
        <v>-9.4039998710155503E-2</v>
      </c>
      <c r="K417" s="160">
        <v>0</v>
      </c>
      <c r="L417" s="160">
        <v>8.0619999110698698E-2</v>
      </c>
      <c r="M417" s="160">
        <v>1.3419999599456806E-2</v>
      </c>
      <c r="N417" s="160">
        <v>0</v>
      </c>
      <c r="O417" s="160" t="s">
        <v>42</v>
      </c>
      <c r="P417" s="160">
        <v>2.3509999677538876E-2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0.208780003070831</v>
      </c>
      <c r="I420" s="162" t="s">
        <v>117</v>
      </c>
      <c r="J420" s="161">
        <v>-0.208780003070831</v>
      </c>
      <c r="K420" s="160">
        <v>0</v>
      </c>
      <c r="L420" s="160">
        <v>0.18054000186920199</v>
      </c>
      <c r="M420" s="160">
        <v>2.8240001201629006E-2</v>
      </c>
      <c r="N420" s="160">
        <v>0</v>
      </c>
      <c r="O420" s="160" t="s">
        <v>42</v>
      </c>
      <c r="P420" s="160">
        <v>5.219500076770775E-2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917.20519017997378</v>
      </c>
      <c r="I421" s="162" t="s">
        <v>117</v>
      </c>
      <c r="J421" s="161">
        <v>-917.20519017997378</v>
      </c>
      <c r="K421" s="160">
        <v>0</v>
      </c>
      <c r="L421" s="160">
        <v>570.02689517524846</v>
      </c>
      <c r="M421" s="160">
        <v>188.79499748301509</v>
      </c>
      <c r="N421" s="160">
        <v>158.38329752171023</v>
      </c>
      <c r="O421" s="160" t="s">
        <v>42</v>
      </c>
      <c r="P421" s="160">
        <v>229.30129754499345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0.29558499896526302</v>
      </c>
      <c r="I424" s="162" t="s">
        <v>117</v>
      </c>
      <c r="J424" s="161">
        <v>-0.29558499896526302</v>
      </c>
      <c r="K424" s="160">
        <v>0</v>
      </c>
      <c r="L424" s="160">
        <v>0.25410499954223598</v>
      </c>
      <c r="M424" s="160">
        <v>8.5399999618530065E-3</v>
      </c>
      <c r="N424" s="160">
        <v>3.2939999461174041E-2</v>
      </c>
      <c r="O424" s="160" t="s">
        <v>42</v>
      </c>
      <c r="P424" s="160">
        <v>7.3896249741315756E-2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1.9257870079875001</v>
      </c>
      <c r="I425" s="162" t="s">
        <v>117</v>
      </c>
      <c r="J425" s="161">
        <v>-1.9257870079875001</v>
      </c>
      <c r="K425" s="160">
        <v>0</v>
      </c>
      <c r="L425" s="160">
        <v>1.6194816057682</v>
      </c>
      <c r="M425" s="160">
        <v>2.0740000486380028E-2</v>
      </c>
      <c r="N425" s="160">
        <v>0.28556540173292011</v>
      </c>
      <c r="O425" s="160" t="s">
        <v>42</v>
      </c>
      <c r="P425" s="160">
        <v>0.48144675199687503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919.4265621869265</v>
      </c>
      <c r="I428" s="176">
        <v>11.713932503337068</v>
      </c>
      <c r="J428" s="175">
        <v>6929.5734378130737</v>
      </c>
      <c r="K428" s="177">
        <v>0</v>
      </c>
      <c r="L428" s="177">
        <v>571.90048178055895</v>
      </c>
      <c r="M428" s="177">
        <v>188.82427748346322</v>
      </c>
      <c r="N428" s="177">
        <v>158.70180292290445</v>
      </c>
      <c r="O428" s="177" t="s">
        <v>42</v>
      </c>
      <c r="P428" s="186">
        <v>229.85664054673165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44594</v>
      </c>
      <c r="M439" s="151">
        <v>44601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18.506</v>
      </c>
      <c r="I442" s="162" t="s">
        <v>117</v>
      </c>
      <c r="J442" s="161">
        <v>-18.506</v>
      </c>
      <c r="K442" s="160">
        <v>0</v>
      </c>
      <c r="L442" s="160">
        <v>8.7550000000000008</v>
      </c>
      <c r="M442" s="160">
        <v>3.9779999999999998</v>
      </c>
      <c r="N442" s="160">
        <v>5.7729999999999997</v>
      </c>
      <c r="O442" s="160" t="s">
        <v>42</v>
      </c>
      <c r="P442" s="160">
        <v>4.6265000000000001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4.5890000000000004</v>
      </c>
      <c r="I443" s="162" t="s">
        <v>117</v>
      </c>
      <c r="J443" s="161">
        <v>-4.5890000000000004</v>
      </c>
      <c r="K443" s="160">
        <v>0</v>
      </c>
      <c r="L443" s="160">
        <v>2.0489999999999999</v>
      </c>
      <c r="M443" s="160">
        <v>1.5329999999999999</v>
      </c>
      <c r="N443" s="160">
        <v>1.0070000000000006</v>
      </c>
      <c r="O443" s="160" t="s">
        <v>42</v>
      </c>
      <c r="P443" s="160">
        <v>1.1472500000000001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11.284000000000001</v>
      </c>
      <c r="I444" s="162" t="s">
        <v>117</v>
      </c>
      <c r="J444" s="161">
        <v>-11.284000000000001</v>
      </c>
      <c r="K444" s="160">
        <v>0</v>
      </c>
      <c r="L444" s="160">
        <v>6.8760000000000003</v>
      </c>
      <c r="M444" s="160">
        <v>2.1599999999999993</v>
      </c>
      <c r="N444" s="160">
        <v>2.2480000000000011</v>
      </c>
      <c r="O444" s="160" t="s">
        <v>42</v>
      </c>
      <c r="P444" s="160">
        <v>2.8210000000000002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24.9</v>
      </c>
      <c r="I445" s="162" t="s">
        <v>117</v>
      </c>
      <c r="J445" s="161">
        <v>-24.9</v>
      </c>
      <c r="K445" s="160">
        <v>0</v>
      </c>
      <c r="L445" s="160">
        <v>20.047000000000001</v>
      </c>
      <c r="M445" s="160">
        <v>0.43599999999999994</v>
      </c>
      <c r="N445" s="160">
        <v>4.416999999999998</v>
      </c>
      <c r="O445" s="160" t="s">
        <v>42</v>
      </c>
      <c r="P445" s="160">
        <v>6.2249999999999996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2.8000000000000001E-2</v>
      </c>
      <c r="I446" s="162" t="s">
        <v>117</v>
      </c>
      <c r="J446" s="161">
        <v>-2.8000000000000001E-2</v>
      </c>
      <c r="K446" s="160">
        <v>0</v>
      </c>
      <c r="L446" s="160">
        <v>2.8000000000000001E-2</v>
      </c>
      <c r="M446" s="160">
        <v>0</v>
      </c>
      <c r="N446" s="160">
        <v>0</v>
      </c>
      <c r="O446" s="160" t="s">
        <v>42</v>
      </c>
      <c r="P446" s="160">
        <v>7.0000000000000001E-3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3.484</v>
      </c>
      <c r="I448" s="162" t="s">
        <v>117</v>
      </c>
      <c r="J448" s="161">
        <v>-3.484</v>
      </c>
      <c r="K448" s="160">
        <v>0</v>
      </c>
      <c r="L448" s="160">
        <v>1.0409999999999999</v>
      </c>
      <c r="M448" s="160">
        <v>1.2890000000000001</v>
      </c>
      <c r="N448" s="160">
        <v>1.1539999999999999</v>
      </c>
      <c r="O448" s="160" t="s">
        <v>42</v>
      </c>
      <c r="P448" s="160">
        <v>0.871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0.63600000000000001</v>
      </c>
      <c r="I449" s="162" t="s">
        <v>117</v>
      </c>
      <c r="J449" s="161">
        <v>-0.63600000000000001</v>
      </c>
      <c r="K449" s="160">
        <v>0</v>
      </c>
      <c r="L449" s="160">
        <v>0.31</v>
      </c>
      <c r="M449" s="160">
        <v>0</v>
      </c>
      <c r="N449" s="160">
        <v>0.32600000000000001</v>
      </c>
      <c r="O449" s="160" t="s">
        <v>42</v>
      </c>
      <c r="P449" s="160">
        <v>0.159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5.8000000000000003E-2</v>
      </c>
      <c r="I451" s="162" t="s">
        <v>117</v>
      </c>
      <c r="J451" s="161">
        <v>-5.8000000000000003E-2</v>
      </c>
      <c r="K451" s="160">
        <v>0</v>
      </c>
      <c r="L451" s="160">
        <v>3.2000000000000001E-2</v>
      </c>
      <c r="M451" s="160">
        <v>0</v>
      </c>
      <c r="N451" s="160">
        <v>2.6000000000000002E-2</v>
      </c>
      <c r="O451" s="160" t="s">
        <v>42</v>
      </c>
      <c r="P451" s="160">
        <v>1.4500000000000001E-2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63.484999999999999</v>
      </c>
      <c r="I452" s="162" t="s">
        <v>117</v>
      </c>
      <c r="J452" s="161">
        <v>-63.484999999999999</v>
      </c>
      <c r="K452" s="160">
        <v>0</v>
      </c>
      <c r="L452" s="160">
        <v>39.137999999999998</v>
      </c>
      <c r="M452" s="160">
        <v>9.395999999999999</v>
      </c>
      <c r="N452" s="160">
        <v>14.951000000000001</v>
      </c>
      <c r="O452" s="160" t="s">
        <v>42</v>
      </c>
      <c r="P452" s="166">
        <v>15.87125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8.5000000000000006E-2</v>
      </c>
      <c r="I454" s="162" t="s">
        <v>117</v>
      </c>
      <c r="J454" s="161">
        <v>-8.5000000000000006E-2</v>
      </c>
      <c r="K454" s="160">
        <v>0</v>
      </c>
      <c r="L454" s="160">
        <v>6.9000000000000006E-2</v>
      </c>
      <c r="M454" s="160">
        <v>1.0999999999999996E-2</v>
      </c>
      <c r="N454" s="160">
        <v>5.0000000000000044E-3</v>
      </c>
      <c r="O454" s="160" t="s">
        <v>42</v>
      </c>
      <c r="P454" s="160">
        <v>2.1250000000000002E-2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2.3590476907640694</v>
      </c>
      <c r="I455" s="162" t="s">
        <v>117</v>
      </c>
      <c r="J455" s="161">
        <v>-2.3590476907640694</v>
      </c>
      <c r="K455" s="160">
        <v>0</v>
      </c>
      <c r="L455" s="160">
        <v>2.0106876858621794</v>
      </c>
      <c r="M455" s="160">
        <v>0.28736000490189006</v>
      </c>
      <c r="N455" s="160">
        <v>6.0999999999999943E-2</v>
      </c>
      <c r="O455" s="160" t="s">
        <v>42</v>
      </c>
      <c r="P455" s="160">
        <v>0.58976192269101735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1.2148356986045801</v>
      </c>
      <c r="I457" s="162" t="s">
        <v>117</v>
      </c>
      <c r="J457" s="161">
        <v>-1.2148356986045801</v>
      </c>
      <c r="K457" s="160">
        <v>0</v>
      </c>
      <c r="L457" s="160">
        <v>1.06325569677353</v>
      </c>
      <c r="M457" s="160">
        <v>0</v>
      </c>
      <c r="N457" s="160">
        <v>0.15158000183105003</v>
      </c>
      <c r="O457" s="160" t="s">
        <v>42</v>
      </c>
      <c r="P457" s="160">
        <v>0.30370892465114502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0.19972000086307501</v>
      </c>
      <c r="I458" s="162" t="s">
        <v>117</v>
      </c>
      <c r="J458" s="161">
        <v>-0.19972000086307501</v>
      </c>
      <c r="K458" s="160">
        <v>0</v>
      </c>
      <c r="L458" s="160">
        <v>0.1626200009584427</v>
      </c>
      <c r="M458" s="160">
        <v>0</v>
      </c>
      <c r="N458" s="160">
        <v>3.7099999904632308E-2</v>
      </c>
      <c r="O458" s="160" t="s">
        <v>42</v>
      </c>
      <c r="P458" s="160">
        <v>4.9930000215768752E-2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1.7969499310255099</v>
      </c>
      <c r="I460" s="162" t="s">
        <v>117</v>
      </c>
      <c r="J460" s="161">
        <v>-1.7969499310255099</v>
      </c>
      <c r="K460" s="160">
        <v>0</v>
      </c>
      <c r="L460" s="160">
        <v>1.3475499523878101</v>
      </c>
      <c r="M460" s="160">
        <v>0.44939997863769987</v>
      </c>
      <c r="N460" s="160">
        <v>0</v>
      </c>
      <c r="O460" s="160" t="s">
        <v>42</v>
      </c>
      <c r="P460" s="160">
        <v>0.44923748275637748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69.140553321257229</v>
      </c>
      <c r="I467" s="162" t="s">
        <v>117</v>
      </c>
      <c r="J467" s="161">
        <v>-69.140553321257229</v>
      </c>
      <c r="K467" s="160">
        <v>0</v>
      </c>
      <c r="L467" s="160">
        <v>43.791113335981962</v>
      </c>
      <c r="M467" s="160">
        <v>10.143759983539582</v>
      </c>
      <c r="N467" s="160">
        <v>15.205680001735686</v>
      </c>
      <c r="O467" s="160" t="s">
        <v>42</v>
      </c>
      <c r="P467" s="160">
        <v>17.285138330314307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69.140553321257229</v>
      </c>
      <c r="I474" s="176">
        <v>2.5992689218517757</v>
      </c>
      <c r="J474" s="185">
        <v>2590.8594466787426</v>
      </c>
      <c r="K474" s="177">
        <v>0</v>
      </c>
      <c r="L474" s="177">
        <v>43.791113335981962</v>
      </c>
      <c r="M474" s="177">
        <v>10.143759983539582</v>
      </c>
      <c r="N474" s="177">
        <v>15.205680001735686</v>
      </c>
      <c r="O474" s="177" t="s">
        <v>42</v>
      </c>
      <c r="P474" s="186">
        <v>17.285138330314307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44594</v>
      </c>
      <c r="M479" s="151">
        <v>44601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38.764087499737734</v>
      </c>
      <c r="I482" s="162" t="s">
        <v>117</v>
      </c>
      <c r="J482" s="161">
        <v>-38.764087499737734</v>
      </c>
      <c r="K482" s="160">
        <v>0</v>
      </c>
      <c r="L482" s="160">
        <v>26.987624999880794</v>
      </c>
      <c r="M482" s="160">
        <v>6.1299999999999955</v>
      </c>
      <c r="N482" s="160">
        <v>5.6464624998569448</v>
      </c>
      <c r="O482" s="160" t="s">
        <v>42</v>
      </c>
      <c r="P482" s="160">
        <v>9.6910218749344335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2.7559999999999998</v>
      </c>
      <c r="I483" s="162" t="s">
        <v>117</v>
      </c>
      <c r="J483" s="161">
        <v>-2.7559999999999998</v>
      </c>
      <c r="K483" s="160">
        <v>0</v>
      </c>
      <c r="L483" s="160">
        <v>2.6360000000000001</v>
      </c>
      <c r="M483" s="160">
        <v>4.7000000000000153E-2</v>
      </c>
      <c r="N483" s="160">
        <v>7.2999999999999954E-2</v>
      </c>
      <c r="O483" s="160" t="s">
        <v>42</v>
      </c>
      <c r="P483" s="160">
        <v>0.68900000000000006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14.319000000000001</v>
      </c>
      <c r="I484" s="162" t="s">
        <v>117</v>
      </c>
      <c r="J484" s="161">
        <v>-14.319000000000001</v>
      </c>
      <c r="K484" s="160">
        <v>0</v>
      </c>
      <c r="L484" s="160">
        <v>8.5660000000000007</v>
      </c>
      <c r="M484" s="160">
        <v>3.234</v>
      </c>
      <c r="N484" s="160">
        <v>2.5190000000000001</v>
      </c>
      <c r="O484" s="160" t="s">
        <v>42</v>
      </c>
      <c r="P484" s="160">
        <v>3.5797500000000002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11.503</v>
      </c>
      <c r="I485" s="162" t="s">
        <v>117</v>
      </c>
      <c r="J485" s="161">
        <v>-11.503</v>
      </c>
      <c r="K485" s="160">
        <v>0</v>
      </c>
      <c r="L485" s="160">
        <v>8.89</v>
      </c>
      <c r="M485" s="160">
        <v>0.83599999999999941</v>
      </c>
      <c r="N485" s="160">
        <v>1.7770000000000001</v>
      </c>
      <c r="O485" s="160" t="s">
        <v>42</v>
      </c>
      <c r="P485" s="160">
        <v>2.87575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0.93523000040650328</v>
      </c>
      <c r="I486" s="162" t="s">
        <v>117</v>
      </c>
      <c r="J486" s="161">
        <v>-0.93523000040650328</v>
      </c>
      <c r="K486" s="160">
        <v>0</v>
      </c>
      <c r="L486" s="160">
        <v>0.767569999843836</v>
      </c>
      <c r="M486" s="160">
        <v>0.15711000037193235</v>
      </c>
      <c r="N486" s="160">
        <v>1.0550000190734932E-2</v>
      </c>
      <c r="O486" s="160" t="s">
        <v>42</v>
      </c>
      <c r="P486" s="160">
        <v>0.23380750010162582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0.104</v>
      </c>
      <c r="I487" s="162" t="s">
        <v>117</v>
      </c>
      <c r="J487" s="161">
        <v>-0.104</v>
      </c>
      <c r="K487" s="160">
        <v>0</v>
      </c>
      <c r="L487" s="160">
        <v>5.7000000000000002E-2</v>
      </c>
      <c r="M487" s="160">
        <v>2.6000000000000002E-2</v>
      </c>
      <c r="N487" s="160">
        <v>2.0999999999999991E-2</v>
      </c>
      <c r="O487" s="160" t="s">
        <v>42</v>
      </c>
      <c r="P487" s="160">
        <v>2.5999999999999999E-2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0.443</v>
      </c>
      <c r="I488" s="162" t="s">
        <v>117</v>
      </c>
      <c r="J488" s="161">
        <v>-0.443</v>
      </c>
      <c r="K488" s="160">
        <v>0</v>
      </c>
      <c r="L488" s="160">
        <v>0.42799999999999999</v>
      </c>
      <c r="M488" s="160">
        <v>0</v>
      </c>
      <c r="N488" s="160">
        <v>1.4999999999999999E-2</v>
      </c>
      <c r="O488" s="160" t="s">
        <v>42</v>
      </c>
      <c r="P488" s="160">
        <v>0.11075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1.073</v>
      </c>
      <c r="I489" s="162" t="s">
        <v>117</v>
      </c>
      <c r="J489" s="161">
        <v>-1.073</v>
      </c>
      <c r="K489" s="160">
        <v>0</v>
      </c>
      <c r="L489" s="160">
        <v>0.64600000000000002</v>
      </c>
      <c r="M489" s="160">
        <v>0.12799999999999995</v>
      </c>
      <c r="N489" s="160">
        <v>0.29899999999999993</v>
      </c>
      <c r="O489" s="160" t="s">
        <v>42</v>
      </c>
      <c r="P489" s="160">
        <v>0.26824999999999999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0.124</v>
      </c>
      <c r="I491" s="162" t="s">
        <v>117</v>
      </c>
      <c r="J491" s="161">
        <v>-0.124</v>
      </c>
      <c r="K491" s="160">
        <v>0</v>
      </c>
      <c r="L491" s="160">
        <v>7.1999999999999995E-2</v>
      </c>
      <c r="M491" s="160">
        <v>0</v>
      </c>
      <c r="N491" s="160">
        <v>5.2000000000000005E-2</v>
      </c>
      <c r="O491" s="160" t="s">
        <v>42</v>
      </c>
      <c r="P491" s="160">
        <v>3.1E-2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70.021317500144235</v>
      </c>
      <c r="I492" s="162" t="s">
        <v>117</v>
      </c>
      <c r="J492" s="161">
        <v>-70.021317500144235</v>
      </c>
      <c r="K492" s="160">
        <v>0</v>
      </c>
      <c r="L492" s="160">
        <v>49.050194999724631</v>
      </c>
      <c r="M492" s="160">
        <v>10.558110000371929</v>
      </c>
      <c r="N492" s="160">
        <v>10.41301250004768</v>
      </c>
      <c r="O492" s="160" t="s">
        <v>42</v>
      </c>
      <c r="P492" s="166">
        <v>17.505329375036059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2.9339424988031384</v>
      </c>
      <c r="I494" s="162" t="s">
        <v>117</v>
      </c>
      <c r="J494" s="161">
        <v>-2.9339424988031384</v>
      </c>
      <c r="K494" s="160">
        <v>0</v>
      </c>
      <c r="L494" s="160">
        <v>1.0088174990415575</v>
      </c>
      <c r="M494" s="160">
        <v>1.2987499999999996</v>
      </c>
      <c r="N494" s="160">
        <v>0.62637499976158084</v>
      </c>
      <c r="O494" s="160" t="s">
        <v>42</v>
      </c>
      <c r="P494" s="160">
        <v>0.73348562470078449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7.0800502759069204</v>
      </c>
      <c r="I495" s="162" t="s">
        <v>117</v>
      </c>
      <c r="J495" s="161">
        <v>-7.0800502759069204</v>
      </c>
      <c r="K495" s="160">
        <v>0</v>
      </c>
      <c r="L495" s="160">
        <v>4.8444702662080505</v>
      </c>
      <c r="M495" s="160">
        <v>1.4145800096988703</v>
      </c>
      <c r="N495" s="160">
        <v>0.82100000000000017</v>
      </c>
      <c r="O495" s="160" t="s">
        <v>42</v>
      </c>
      <c r="P495" s="160">
        <v>1.7700125689767301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0.24785000172630001</v>
      </c>
      <c r="I497" s="162" t="s">
        <v>117</v>
      </c>
      <c r="J497" s="161">
        <v>-0.24785000172630001</v>
      </c>
      <c r="K497" s="160">
        <v>0</v>
      </c>
      <c r="L497" s="160">
        <v>0.23202000188827501</v>
      </c>
      <c r="M497" s="160">
        <v>0</v>
      </c>
      <c r="N497" s="160">
        <v>1.5829999838024994E-2</v>
      </c>
      <c r="O497" s="160" t="s">
        <v>42</v>
      </c>
      <c r="P497" s="160">
        <v>6.1962500431575002E-2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1.52875530144572</v>
      </c>
      <c r="I498" s="162" t="s">
        <v>117</v>
      </c>
      <c r="J498" s="161">
        <v>-1.52875530144572</v>
      </c>
      <c r="K498" s="160">
        <v>0</v>
      </c>
      <c r="L498" s="160">
        <v>1.0390052873492239</v>
      </c>
      <c r="M498" s="160">
        <v>0.26298500779271106</v>
      </c>
      <c r="N498" s="160">
        <v>0.22676500630378493</v>
      </c>
      <c r="O498" s="160" t="s">
        <v>42</v>
      </c>
      <c r="P498" s="160">
        <v>0.38218882536142995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0.12742499768734</v>
      </c>
      <c r="I499" s="162" t="s">
        <v>117</v>
      </c>
      <c r="J499" s="161">
        <v>-0.12742499768734</v>
      </c>
      <c r="K499" s="160">
        <v>0</v>
      </c>
      <c r="L499" s="160">
        <v>0.12136499774456</v>
      </c>
      <c r="M499" s="160">
        <v>6.0599999427800033E-3</v>
      </c>
      <c r="N499" s="160">
        <v>0</v>
      </c>
      <c r="O499" s="160" t="s">
        <v>42</v>
      </c>
      <c r="P499" s="160">
        <v>3.1856249421835001E-2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1.57413001251221</v>
      </c>
      <c r="I500" s="162" t="s">
        <v>117</v>
      </c>
      <c r="J500" s="161">
        <v>-1.57413001251221</v>
      </c>
      <c r="K500" s="160">
        <v>0</v>
      </c>
      <c r="L500" s="160">
        <v>1.3449500198364299</v>
      </c>
      <c r="M500" s="160">
        <v>0.22917999267578004</v>
      </c>
      <c r="N500" s="160">
        <v>0</v>
      </c>
      <c r="O500" s="160" t="s">
        <v>42</v>
      </c>
      <c r="P500" s="160">
        <v>0.39353250312805249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0.32784999942779502</v>
      </c>
      <c r="I502" s="162" t="s">
        <v>117</v>
      </c>
      <c r="J502" s="161">
        <v>-0.32784999942779502</v>
      </c>
      <c r="K502" s="160">
        <v>0</v>
      </c>
      <c r="L502" s="160">
        <v>0.1633999996185303</v>
      </c>
      <c r="M502" s="160">
        <v>0.1476499996185307</v>
      </c>
      <c r="N502" s="160">
        <v>1.6800000190734021E-2</v>
      </c>
      <c r="O502" s="160" t="s">
        <v>42</v>
      </c>
      <c r="P502" s="160">
        <v>8.1962499856948756E-2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0.24050000223517401</v>
      </c>
      <c r="I503" s="162" t="s">
        <v>117</v>
      </c>
      <c r="J503" s="161">
        <v>-0.24050000223517401</v>
      </c>
      <c r="K503" s="160">
        <v>0</v>
      </c>
      <c r="L503" s="160">
        <v>0.195320001751184</v>
      </c>
      <c r="M503" s="160">
        <v>3.9930000483990008E-2</v>
      </c>
      <c r="N503" s="160">
        <v>5.2500000000000047E-3</v>
      </c>
      <c r="O503" s="160" t="s">
        <v>42</v>
      </c>
      <c r="P503" s="160">
        <v>6.0125000558793502E-2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0.35339999771118202</v>
      </c>
      <c r="I506" s="162" t="s">
        <v>117</v>
      </c>
      <c r="J506" s="161">
        <v>-0.35339999771118202</v>
      </c>
      <c r="K506" s="160">
        <v>0</v>
      </c>
      <c r="L506" s="160">
        <v>0.293149997711182</v>
      </c>
      <c r="M506" s="160">
        <v>6.0250000000000026E-2</v>
      </c>
      <c r="N506" s="160">
        <v>0</v>
      </c>
      <c r="O506" s="160" t="s">
        <v>42</v>
      </c>
      <c r="P506" s="160">
        <v>8.8349999427795506E-2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84.435220587600014</v>
      </c>
      <c r="I507" s="162" t="s">
        <v>117</v>
      </c>
      <c r="J507" s="161">
        <v>-84.435220587600014</v>
      </c>
      <c r="K507" s="160">
        <v>0</v>
      </c>
      <c r="L507" s="160">
        <v>58.292693070873625</v>
      </c>
      <c r="M507" s="160">
        <v>14.017495010584597</v>
      </c>
      <c r="N507" s="160">
        <v>12.125032506141793</v>
      </c>
      <c r="O507" s="160" t="s">
        <v>42</v>
      </c>
      <c r="P507" s="160">
        <v>21.108805146900004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4.6797498822212201E-2</v>
      </c>
      <c r="I510" s="162" t="s">
        <v>117</v>
      </c>
      <c r="J510" s="161">
        <v>-4.6797498822212201E-2</v>
      </c>
      <c r="K510" s="160">
        <v>0</v>
      </c>
      <c r="L510" s="160">
        <v>2.9147498965263401E-2</v>
      </c>
      <c r="M510" s="160">
        <v>9.2499999999999978E-3</v>
      </c>
      <c r="N510" s="160">
        <v>8.3999998569488019E-3</v>
      </c>
      <c r="O510" s="160" t="s">
        <v>42</v>
      </c>
      <c r="P510" s="160">
        <v>1.169937470555305E-2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0.39188949662446998</v>
      </c>
      <c r="I511" s="162" t="s">
        <v>117</v>
      </c>
      <c r="J511" s="161">
        <v>-0.39188949662446998</v>
      </c>
      <c r="K511" s="160">
        <v>0</v>
      </c>
      <c r="L511" s="160">
        <v>0.34320699751377098</v>
      </c>
      <c r="M511" s="160">
        <v>2.8874999880790231E-3</v>
      </c>
      <c r="N511" s="160">
        <v>4.5794999122619973E-2</v>
      </c>
      <c r="O511" s="160" t="s">
        <v>42</v>
      </c>
      <c r="P511" s="160">
        <v>9.7972374156117495E-2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84.873907583046702</v>
      </c>
      <c r="I514" s="176">
        <v>3.0684709899872273</v>
      </c>
      <c r="J514" s="185">
        <v>2681.1260924169533</v>
      </c>
      <c r="K514" s="177">
        <v>0</v>
      </c>
      <c r="L514" s="177">
        <v>58.665047567352666</v>
      </c>
      <c r="M514" s="177">
        <v>14.029632510572661</v>
      </c>
      <c r="N514" s="177">
        <v>12.179227505121375</v>
      </c>
      <c r="O514" s="177" t="s">
        <v>42</v>
      </c>
      <c r="P514" s="186">
        <v>21.218476895761675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44594</v>
      </c>
      <c r="M525" s="151">
        <v>44601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7.3860000000000001</v>
      </c>
      <c r="I528" s="162" t="s">
        <v>117</v>
      </c>
      <c r="J528" s="161">
        <v>-7.3860000000000001</v>
      </c>
      <c r="K528" s="160">
        <v>0</v>
      </c>
      <c r="L528" s="160">
        <v>5.593</v>
      </c>
      <c r="M528" s="160">
        <v>1.1609999999999996</v>
      </c>
      <c r="N528" s="160">
        <v>0.63200000000000056</v>
      </c>
      <c r="O528" s="160" t="s">
        <v>42</v>
      </c>
      <c r="P528" s="160">
        <v>1.8465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2.5529999999999999</v>
      </c>
      <c r="I529" s="162" t="s">
        <v>117</v>
      </c>
      <c r="J529" s="161">
        <v>-2.5529999999999999</v>
      </c>
      <c r="K529" s="160">
        <v>0</v>
      </c>
      <c r="L529" s="160">
        <v>1.597</v>
      </c>
      <c r="M529" s="160">
        <v>0.6080000000000001</v>
      </c>
      <c r="N529" s="160">
        <v>0.34799999999999986</v>
      </c>
      <c r="O529" s="160" t="s">
        <v>42</v>
      </c>
      <c r="P529" s="160">
        <v>0.63824999999999998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0.17100000000000001</v>
      </c>
      <c r="I530" s="162" t="s">
        <v>117</v>
      </c>
      <c r="J530" s="161">
        <v>-0.17100000000000001</v>
      </c>
      <c r="K530" s="160">
        <v>0</v>
      </c>
      <c r="L530" s="160">
        <v>9.9000000000000005E-2</v>
      </c>
      <c r="M530" s="160">
        <v>1.7000000000000001E-2</v>
      </c>
      <c r="N530" s="160">
        <v>5.5000000000000007E-2</v>
      </c>
      <c r="O530" s="160" t="s">
        <v>42</v>
      </c>
      <c r="P530" s="160">
        <v>4.2750000000000003E-2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26.126999999999999</v>
      </c>
      <c r="I531" s="162" t="s">
        <v>117</v>
      </c>
      <c r="J531" s="161">
        <v>-26.126999999999999</v>
      </c>
      <c r="K531" s="160">
        <v>0</v>
      </c>
      <c r="L531" s="160">
        <v>23.919</v>
      </c>
      <c r="M531" s="160">
        <v>0.44299999999999784</v>
      </c>
      <c r="N531" s="160">
        <v>1.7650000000000006</v>
      </c>
      <c r="O531" s="160" t="s">
        <v>42</v>
      </c>
      <c r="P531" s="160">
        <v>6.5317499999999997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2.0019999999999998</v>
      </c>
      <c r="I532" s="162" t="s">
        <v>117</v>
      </c>
      <c r="J532" s="161">
        <v>-2.0019999999999998</v>
      </c>
      <c r="K532" s="160">
        <v>0</v>
      </c>
      <c r="L532" s="160">
        <v>1.5640000000000001</v>
      </c>
      <c r="M532" s="160">
        <v>0.43799999999999972</v>
      </c>
      <c r="N532" s="160">
        <v>0</v>
      </c>
      <c r="O532" s="160" t="s">
        <v>42</v>
      </c>
      <c r="P532" s="160">
        <v>0.50049999999999994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0.35299999999999998</v>
      </c>
      <c r="I534" s="162" t="s">
        <v>117</v>
      </c>
      <c r="J534" s="161">
        <v>-0.35299999999999998</v>
      </c>
      <c r="K534" s="160">
        <v>0</v>
      </c>
      <c r="L534" s="160">
        <v>0.35299999999999998</v>
      </c>
      <c r="M534" s="160">
        <v>0</v>
      </c>
      <c r="N534" s="160">
        <v>0</v>
      </c>
      <c r="O534" s="160" t="s">
        <v>42</v>
      </c>
      <c r="P534" s="160">
        <v>8.8249999999999995E-2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1.4E-2</v>
      </c>
      <c r="I535" s="162" t="s">
        <v>117</v>
      </c>
      <c r="J535" s="161">
        <v>-1.4E-2</v>
      </c>
      <c r="K535" s="160">
        <v>0</v>
      </c>
      <c r="L535" s="160">
        <v>4.0000000000000001E-3</v>
      </c>
      <c r="M535" s="160">
        <v>0.01</v>
      </c>
      <c r="N535" s="160">
        <v>0</v>
      </c>
      <c r="O535" s="160" t="s">
        <v>42</v>
      </c>
      <c r="P535" s="160">
        <v>3.5000000000000001E-3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38.606000000000002</v>
      </c>
      <c r="I538" s="162" t="s">
        <v>117</v>
      </c>
      <c r="J538" s="161">
        <v>-38.606000000000002</v>
      </c>
      <c r="K538" s="160">
        <v>0</v>
      </c>
      <c r="L538" s="160">
        <v>33.128999999999998</v>
      </c>
      <c r="M538" s="160">
        <v>2.6769999999999969</v>
      </c>
      <c r="N538" s="160">
        <v>2.8000000000000007</v>
      </c>
      <c r="O538" s="160" t="s">
        <v>42</v>
      </c>
      <c r="P538" s="166">
        <v>9.6515000000000004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0.213757499933243</v>
      </c>
      <c r="I540" s="162" t="s">
        <v>117</v>
      </c>
      <c r="J540" s="161">
        <v>-0.213757499933243</v>
      </c>
      <c r="K540" s="160">
        <v>0</v>
      </c>
      <c r="L540" s="160">
        <v>0.141194999933243</v>
      </c>
      <c r="M540" s="160">
        <v>3.2500000000000029E-3</v>
      </c>
      <c r="N540" s="160">
        <v>6.9312499999999999E-2</v>
      </c>
      <c r="O540" s="160" t="s">
        <v>42</v>
      </c>
      <c r="P540" s="160">
        <v>5.343937498331075E-2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8.6219002962112407E-2</v>
      </c>
      <c r="I541" s="162" t="s">
        <v>117</v>
      </c>
      <c r="J541" s="161">
        <v>-8.6219002962112407E-2</v>
      </c>
      <c r="K541" s="160">
        <v>0</v>
      </c>
      <c r="L541" s="160">
        <v>1.52549998760223E-2</v>
      </c>
      <c r="M541" s="160">
        <v>7.0964003086090105E-2</v>
      </c>
      <c r="N541" s="160">
        <v>0</v>
      </c>
      <c r="O541" s="160" t="s">
        <v>42</v>
      </c>
      <c r="P541" s="160">
        <v>2.1554750740528102E-2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1.0548616995811462</v>
      </c>
      <c r="I544" s="162" t="s">
        <v>117</v>
      </c>
      <c r="J544" s="161">
        <v>-1.0548616995811462</v>
      </c>
      <c r="K544" s="160">
        <v>0</v>
      </c>
      <c r="L544" s="160">
        <v>1.0548616995811462</v>
      </c>
      <c r="M544" s="160">
        <v>0</v>
      </c>
      <c r="N544" s="160">
        <v>0</v>
      </c>
      <c r="O544" s="160" t="s">
        <v>42</v>
      </c>
      <c r="P544" s="160">
        <v>0.26371542489528654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1.2999999999999999E-2</v>
      </c>
      <c r="I545" s="162" t="s">
        <v>117</v>
      </c>
      <c r="J545" s="161">
        <v>-1.2999999999999999E-2</v>
      </c>
      <c r="K545" s="160">
        <v>0</v>
      </c>
      <c r="L545" s="160">
        <v>1.2999999999999999E-2</v>
      </c>
      <c r="M545" s="160">
        <v>0</v>
      </c>
      <c r="N545" s="160">
        <v>0</v>
      </c>
      <c r="O545" s="160" t="s">
        <v>42</v>
      </c>
      <c r="P545" s="160">
        <v>3.2499999999999999E-3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1.1512500033080579</v>
      </c>
      <c r="I548" s="162" t="s">
        <v>117</v>
      </c>
      <c r="J548" s="161">
        <v>-1.1512500033080579</v>
      </c>
      <c r="K548" s="160">
        <v>0</v>
      </c>
      <c r="L548" s="160">
        <v>0.598249999493361</v>
      </c>
      <c r="M548" s="160">
        <v>0.16900000000000004</v>
      </c>
      <c r="N548" s="160">
        <v>0.3840000038146969</v>
      </c>
      <c r="O548" s="160" t="s">
        <v>42</v>
      </c>
      <c r="P548" s="160">
        <v>0.28781250082701448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2.3499299926757802</v>
      </c>
      <c r="I549" s="162" t="s">
        <v>117</v>
      </c>
      <c r="J549" s="161">
        <v>-2.3499299926757802</v>
      </c>
      <c r="K549" s="160">
        <v>0</v>
      </c>
      <c r="L549" s="160">
        <v>2.1919299926757798</v>
      </c>
      <c r="M549" s="160">
        <v>0.13500000000000023</v>
      </c>
      <c r="N549" s="160">
        <v>2.3000000000000131E-2</v>
      </c>
      <c r="O549" s="160" t="s">
        <v>42</v>
      </c>
      <c r="P549" s="160">
        <v>0.58748249816894504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2.2579999961852999</v>
      </c>
      <c r="I552" s="162" t="s">
        <v>117</v>
      </c>
      <c r="J552" s="161">
        <v>-2.2579999961852999</v>
      </c>
      <c r="K552" s="160">
        <v>0</v>
      </c>
      <c r="L552" s="160">
        <v>1.8060000019073501</v>
      </c>
      <c r="M552" s="160">
        <v>0.45199999427794979</v>
      </c>
      <c r="N552" s="160">
        <v>0</v>
      </c>
      <c r="O552" s="160" t="s">
        <v>42</v>
      </c>
      <c r="P552" s="160">
        <v>0.56449999904632497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45.733018194645638</v>
      </c>
      <c r="I553" s="162" t="s">
        <v>117</v>
      </c>
      <c r="J553" s="161">
        <v>-45.733018194645638</v>
      </c>
      <c r="K553" s="160">
        <v>0</v>
      </c>
      <c r="L553" s="160">
        <v>38.949491693466904</v>
      </c>
      <c r="M553" s="160">
        <v>3.5072139973640404</v>
      </c>
      <c r="N553" s="160">
        <v>3.276312503814701</v>
      </c>
      <c r="O553" s="160" t="s">
        <v>42</v>
      </c>
      <c r="P553" s="160">
        <v>11.433254548661411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0.35484749829769102</v>
      </c>
      <c r="I556" s="162" t="s">
        <v>117</v>
      </c>
      <c r="J556" s="161">
        <v>-0.35484749829769102</v>
      </c>
      <c r="K556" s="160">
        <v>0</v>
      </c>
      <c r="L556" s="160">
        <v>0.31529749917984001</v>
      </c>
      <c r="M556" s="160">
        <v>3.7289999127388007E-2</v>
      </c>
      <c r="N556" s="160">
        <v>2.2599999904630019E-3</v>
      </c>
      <c r="O556" s="160" t="s">
        <v>42</v>
      </c>
      <c r="P556" s="160">
        <v>8.8711874574422755E-2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9.1392657421827295</v>
      </c>
      <c r="I557" s="162" t="s">
        <v>117</v>
      </c>
      <c r="J557" s="161">
        <v>-9.1392657421827295</v>
      </c>
      <c r="K557" s="160">
        <v>0</v>
      </c>
      <c r="L557" s="160">
        <v>6.9649774369001403</v>
      </c>
      <c r="M557" s="160">
        <v>1.3174288043975793</v>
      </c>
      <c r="N557" s="160">
        <v>0.85685950088500995</v>
      </c>
      <c r="O557" s="160" t="s">
        <v>42</v>
      </c>
      <c r="P557" s="160">
        <v>2.2848164355456824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55.227131435126054</v>
      </c>
      <c r="I560" s="176">
        <v>4.6253878923891172</v>
      </c>
      <c r="J560" s="185">
        <v>1138.772868564874</v>
      </c>
      <c r="K560" s="177">
        <v>0</v>
      </c>
      <c r="L560" s="177">
        <v>46.229766629546887</v>
      </c>
      <c r="M560" s="177">
        <v>4.8619328008890079</v>
      </c>
      <c r="N560" s="177">
        <v>4.1354320046901663</v>
      </c>
      <c r="O560" s="177" t="s">
        <v>42</v>
      </c>
      <c r="P560" s="186">
        <v>13.806782858781515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44594</v>
      </c>
      <c r="M565" s="151">
        <v>44601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2.0150000000000001</v>
      </c>
      <c r="I568" s="162" t="s">
        <v>117</v>
      </c>
      <c r="J568" s="161">
        <v>-2.0150000000000001</v>
      </c>
      <c r="K568" s="160">
        <v>0</v>
      </c>
      <c r="L568" s="160">
        <v>1.9350000000000001</v>
      </c>
      <c r="M568" s="160">
        <v>8.0000000000000071E-2</v>
      </c>
      <c r="N568" s="160">
        <v>0</v>
      </c>
      <c r="O568" s="160" t="s">
        <v>42</v>
      </c>
      <c r="P568" s="160">
        <v>0.50375000000000003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5.0000000000000001E-3</v>
      </c>
      <c r="I570" s="162" t="s">
        <v>117</v>
      </c>
      <c r="J570" s="161">
        <v>-5.0000000000000001E-3</v>
      </c>
      <c r="K570" s="160">
        <v>0</v>
      </c>
      <c r="L570" s="160">
        <v>0</v>
      </c>
      <c r="M570" s="160">
        <v>0</v>
      </c>
      <c r="N570" s="160">
        <v>5.0000000000000001E-3</v>
      </c>
      <c r="O570" s="160" t="s">
        <v>42</v>
      </c>
      <c r="P570" s="160">
        <v>1.25E-3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0.68299999999999994</v>
      </c>
      <c r="I572" s="162" t="s">
        <v>117</v>
      </c>
      <c r="J572" s="161">
        <v>-0.68299999999999994</v>
      </c>
      <c r="K572" s="160">
        <v>0</v>
      </c>
      <c r="L572" s="160">
        <v>0.68299999999999994</v>
      </c>
      <c r="M572" s="160">
        <v>0</v>
      </c>
      <c r="N572" s="160">
        <v>0</v>
      </c>
      <c r="O572" s="160" t="s">
        <v>42</v>
      </c>
      <c r="P572" s="160">
        <v>0.17074999999999999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2.7029999999999998</v>
      </c>
      <c r="I578" s="162" t="s">
        <v>117</v>
      </c>
      <c r="J578" s="161">
        <v>-2.7029999999999998</v>
      </c>
      <c r="K578" s="160">
        <v>0</v>
      </c>
      <c r="L578" s="160">
        <v>2.6179999999999999</v>
      </c>
      <c r="M578" s="160">
        <v>8.0000000000000071E-2</v>
      </c>
      <c r="N578" s="160">
        <v>5.0000000000000001E-3</v>
      </c>
      <c r="O578" s="160" t="s">
        <v>42</v>
      </c>
      <c r="P578" s="166">
        <v>0.67574999999999996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0.44</v>
      </c>
      <c r="M580" s="160">
        <v>0</v>
      </c>
      <c r="N580" s="160">
        <v>0</v>
      </c>
      <c r="O580" s="160" t="s">
        <v>42</v>
      </c>
      <c r="P580" s="160">
        <v>0.11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0</v>
      </c>
      <c r="L584" s="160">
        <v>3.1349999999999998</v>
      </c>
      <c r="M584" s="160">
        <v>0</v>
      </c>
      <c r="N584" s="160">
        <v>0</v>
      </c>
      <c r="O584" s="160" t="s">
        <v>42</v>
      </c>
      <c r="P584" s="160">
        <v>0.78374999999999995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3.96</v>
      </c>
      <c r="I588" s="162" t="s">
        <v>117</v>
      </c>
      <c r="J588" s="161">
        <v>-3.96</v>
      </c>
      <c r="K588" s="160">
        <v>0</v>
      </c>
      <c r="L588" s="160">
        <v>0.59499999999999997</v>
      </c>
      <c r="M588" s="160">
        <v>0.33400000000000007</v>
      </c>
      <c r="N588" s="160">
        <v>3.0310000000000001</v>
      </c>
      <c r="O588" s="160" t="s">
        <v>42</v>
      </c>
      <c r="P588" s="160">
        <v>0.99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10.238</v>
      </c>
      <c r="I593" s="162" t="s">
        <v>117</v>
      </c>
      <c r="J593" s="161">
        <v>-10.238</v>
      </c>
      <c r="K593" s="160">
        <v>0</v>
      </c>
      <c r="L593" s="160">
        <v>6.7879999999999994</v>
      </c>
      <c r="M593" s="160">
        <v>0.41400000000000031</v>
      </c>
      <c r="N593" s="160">
        <v>3.0359999999999996</v>
      </c>
      <c r="O593" s="160" t="s">
        <v>42</v>
      </c>
      <c r="P593" s="160">
        <v>2.5594999999999999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10.238</v>
      </c>
      <c r="I600" s="176" t="e">
        <v>#DIV/0!</v>
      </c>
      <c r="J600" s="185">
        <v>-10.238</v>
      </c>
      <c r="K600" s="177">
        <v>0</v>
      </c>
      <c r="L600" s="177">
        <v>6.7879999999999994</v>
      </c>
      <c r="M600" s="177">
        <v>0.41400000000000031</v>
      </c>
      <c r="N600" s="177">
        <v>3.0359999999999996</v>
      </c>
      <c r="O600" s="177" t="s">
        <v>42</v>
      </c>
      <c r="P600" s="186">
        <v>2.5594999999999999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44594</v>
      </c>
      <c r="M611" s="151">
        <v>44601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1.3447800001502037</v>
      </c>
      <c r="I614" s="162" t="s">
        <v>117</v>
      </c>
      <c r="J614" s="161">
        <v>-1.3447800001502037</v>
      </c>
      <c r="K614" s="160">
        <v>0</v>
      </c>
      <c r="L614" s="160">
        <v>0.93425250023603446</v>
      </c>
      <c r="M614" s="160">
        <v>0.17599999999999996</v>
      </c>
      <c r="N614" s="160">
        <v>0.23452749991416924</v>
      </c>
      <c r="O614" s="160" t="s">
        <v>42</v>
      </c>
      <c r="P614" s="160">
        <v>0.33619500003755093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1.2E-2</v>
      </c>
      <c r="I615" s="162" t="s">
        <v>117</v>
      </c>
      <c r="J615" s="161">
        <v>-1.2E-2</v>
      </c>
      <c r="K615" s="160">
        <v>0</v>
      </c>
      <c r="L615" s="160">
        <v>1.2E-2</v>
      </c>
      <c r="M615" s="160">
        <v>0</v>
      </c>
      <c r="N615" s="160">
        <v>0</v>
      </c>
      <c r="O615" s="160" t="s">
        <v>42</v>
      </c>
      <c r="P615" s="160">
        <v>3.0000000000000001E-3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0.309</v>
      </c>
      <c r="I616" s="162" t="s">
        <v>117</v>
      </c>
      <c r="J616" s="161">
        <v>-0.309</v>
      </c>
      <c r="K616" s="160">
        <v>0</v>
      </c>
      <c r="L616" s="160">
        <v>0.26700000000000002</v>
      </c>
      <c r="M616" s="160">
        <v>2.200000000000002E-2</v>
      </c>
      <c r="N616" s="160">
        <v>1.999999999999999E-2</v>
      </c>
      <c r="O616" s="160" t="s">
        <v>42</v>
      </c>
      <c r="P616" s="160">
        <v>7.7250000000000013E-2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1.1019999999999999</v>
      </c>
      <c r="I617" s="162" t="s">
        <v>117</v>
      </c>
      <c r="J617" s="161">
        <v>-1.1019999999999999</v>
      </c>
      <c r="K617" s="160">
        <v>0</v>
      </c>
      <c r="L617" s="160">
        <v>1.052</v>
      </c>
      <c r="M617" s="160">
        <v>9.9999999999991762E-4</v>
      </c>
      <c r="N617" s="160">
        <v>4.8999999999999849E-2</v>
      </c>
      <c r="O617" s="160" t="s">
        <v>42</v>
      </c>
      <c r="P617" s="160">
        <v>0.27549999999999997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3.2285899876356092</v>
      </c>
      <c r="I618" s="162" t="s">
        <v>117</v>
      </c>
      <c r="J618" s="161">
        <v>-3.2285899876356092</v>
      </c>
      <c r="K618" s="160">
        <v>0</v>
      </c>
      <c r="L618" s="160">
        <v>2.9371899905204737</v>
      </c>
      <c r="M618" s="160">
        <v>0.29139999711513537</v>
      </c>
      <c r="N618" s="160">
        <v>0</v>
      </c>
      <c r="O618" s="160" t="s">
        <v>42</v>
      </c>
      <c r="P618" s="160">
        <v>0.80714749690890231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0.01</v>
      </c>
      <c r="M619" s="160">
        <v>0</v>
      </c>
      <c r="N619" s="160">
        <v>0</v>
      </c>
      <c r="O619" s="160" t="s">
        <v>42</v>
      </c>
      <c r="P619" s="160">
        <v>2.5000000000000001E-3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1.4E-2</v>
      </c>
      <c r="I620" s="162" t="s">
        <v>117</v>
      </c>
      <c r="J620" s="161">
        <v>-1.4E-2</v>
      </c>
      <c r="K620" s="160">
        <v>0</v>
      </c>
      <c r="L620" s="160">
        <v>1.4E-2</v>
      </c>
      <c r="M620" s="160">
        <v>0</v>
      </c>
      <c r="N620" s="160">
        <v>0</v>
      </c>
      <c r="O620" s="160" t="s">
        <v>42</v>
      </c>
      <c r="P620" s="160">
        <v>3.5000000000000001E-3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9.0000000000000011E-3</v>
      </c>
      <c r="I621" s="162" t="s">
        <v>117</v>
      </c>
      <c r="J621" s="161">
        <v>-9.0000000000000011E-3</v>
      </c>
      <c r="K621" s="160">
        <v>0</v>
      </c>
      <c r="L621" s="160">
        <v>8.0000000000000002E-3</v>
      </c>
      <c r="M621" s="160">
        <v>1.0000000000000009E-3</v>
      </c>
      <c r="N621" s="160">
        <v>0</v>
      </c>
      <c r="O621" s="160" t="s">
        <v>42</v>
      </c>
      <c r="P621" s="160">
        <v>2.2500000000000003E-3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6.3E-2</v>
      </c>
      <c r="I623" s="162" t="s">
        <v>117</v>
      </c>
      <c r="J623" s="161">
        <v>-6.3E-2</v>
      </c>
      <c r="K623" s="160">
        <v>0</v>
      </c>
      <c r="L623" s="160">
        <v>0.01</v>
      </c>
      <c r="M623" s="160">
        <v>0</v>
      </c>
      <c r="N623" s="160">
        <v>5.2999999999999999E-2</v>
      </c>
      <c r="O623" s="160" t="s">
        <v>42</v>
      </c>
      <c r="P623" s="160">
        <v>1.575E-2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6.0923699877858128</v>
      </c>
      <c r="I624" s="162" t="s">
        <v>117</v>
      </c>
      <c r="J624" s="161">
        <v>-6.0923699877858128</v>
      </c>
      <c r="K624" s="160">
        <v>0</v>
      </c>
      <c r="L624" s="160">
        <v>5.2444424907565086</v>
      </c>
      <c r="M624" s="160">
        <v>0.49139999711513527</v>
      </c>
      <c r="N624" s="160">
        <v>0.35652749991416904</v>
      </c>
      <c r="O624" s="160" t="s">
        <v>42</v>
      </c>
      <c r="P624" s="166">
        <v>1.5230924969464532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0.33957200080156302</v>
      </c>
      <c r="I626" s="162" t="s">
        <v>117</v>
      </c>
      <c r="J626" s="161">
        <v>-0.33957200080156302</v>
      </c>
      <c r="K626" s="160">
        <v>0</v>
      </c>
      <c r="L626" s="160">
        <v>0.23349500042200103</v>
      </c>
      <c r="M626" s="160">
        <v>8.7499999999999835E-3</v>
      </c>
      <c r="N626" s="160">
        <v>9.7327000379562018E-2</v>
      </c>
      <c r="O626" s="160" t="s">
        <v>42</v>
      </c>
      <c r="P626" s="160">
        <v>8.4893000200390756E-2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0.18678199727088202</v>
      </c>
      <c r="I627" s="162" t="s">
        <v>117</v>
      </c>
      <c r="J627" s="161">
        <v>-0.18678199727088202</v>
      </c>
      <c r="K627" s="160">
        <v>0</v>
      </c>
      <c r="L627" s="160">
        <v>0.1635649986937642</v>
      </c>
      <c r="M627" s="160">
        <v>2.3216998577117814E-2</v>
      </c>
      <c r="N627" s="160">
        <v>0</v>
      </c>
      <c r="O627" s="160" t="s">
        <v>42</v>
      </c>
      <c r="P627" s="160">
        <v>4.6695499317720504E-2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0.38110499849170398</v>
      </c>
      <c r="I630" s="162" t="s">
        <v>117</v>
      </c>
      <c r="J630" s="161">
        <v>-0.38110499849170398</v>
      </c>
      <c r="K630" s="160">
        <v>0</v>
      </c>
      <c r="L630" s="160">
        <v>0.25052999961376199</v>
      </c>
      <c r="M630" s="160">
        <v>4.6325000785290976E-2</v>
      </c>
      <c r="N630" s="160">
        <v>8.4249998092650963E-2</v>
      </c>
      <c r="O630" s="160" t="s">
        <v>42</v>
      </c>
      <c r="P630" s="160">
        <v>9.5276249622925996E-2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0.12883800131082501</v>
      </c>
      <c r="I631" s="162" t="s">
        <v>117</v>
      </c>
      <c r="J631" s="161">
        <v>-0.12883800131082501</v>
      </c>
      <c r="K631" s="160">
        <v>0</v>
      </c>
      <c r="L631" s="160">
        <v>0.108945501387119</v>
      </c>
      <c r="M631" s="160">
        <v>1.9892499923706009E-2</v>
      </c>
      <c r="N631" s="160">
        <v>0</v>
      </c>
      <c r="O631" s="160" t="s">
        <v>42</v>
      </c>
      <c r="P631" s="160">
        <v>3.2209500327706253E-2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1.47150003910065E-2</v>
      </c>
      <c r="N632" s="160">
        <v>0</v>
      </c>
      <c r="O632" s="160" t="s">
        <v>42</v>
      </c>
      <c r="P632" s="160">
        <v>3.6787500977516251E-3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9.2136299734115603</v>
      </c>
      <c r="I634" s="162" t="s">
        <v>117</v>
      </c>
      <c r="J634" s="161">
        <v>-9.2136299734115603</v>
      </c>
      <c r="K634" s="160">
        <v>0</v>
      </c>
      <c r="L634" s="160">
        <v>5.3597799873352097</v>
      </c>
      <c r="M634" s="160">
        <v>2.5214599876403798</v>
      </c>
      <c r="N634" s="160">
        <v>1.3323899984359702</v>
      </c>
      <c r="O634" s="160" t="s">
        <v>42</v>
      </c>
      <c r="P634" s="160">
        <v>2.3034074933528896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5.2559799993038201</v>
      </c>
      <c r="I635" s="162" t="s">
        <v>117</v>
      </c>
      <c r="J635" s="161">
        <v>-5.2559799993038201</v>
      </c>
      <c r="K635" s="160">
        <v>0</v>
      </c>
      <c r="L635" s="160">
        <v>4.4003299940824503</v>
      </c>
      <c r="M635" s="160">
        <v>0.8556500052213698</v>
      </c>
      <c r="N635" s="160">
        <v>0</v>
      </c>
      <c r="O635" s="160" t="s">
        <v>42</v>
      </c>
      <c r="P635" s="160">
        <v>1.313994999825955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1.1346899946928</v>
      </c>
      <c r="I638" s="162" t="s">
        <v>117</v>
      </c>
      <c r="J638" s="161">
        <v>-1.1346899946928</v>
      </c>
      <c r="K638" s="160">
        <v>0</v>
      </c>
      <c r="L638" s="160">
        <v>0.89488999354839305</v>
      </c>
      <c r="M638" s="160">
        <v>0.23980000114440692</v>
      </c>
      <c r="N638" s="160">
        <v>0</v>
      </c>
      <c r="O638" s="160" t="s">
        <v>42</v>
      </c>
      <c r="P638" s="160">
        <v>0.28367249867319999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22.747681953459974</v>
      </c>
      <c r="I639" s="162" t="s">
        <v>117</v>
      </c>
      <c r="J639" s="161">
        <v>-22.747681953459974</v>
      </c>
      <c r="K639" s="160">
        <v>0</v>
      </c>
      <c r="L639" s="160">
        <v>16.655977965839206</v>
      </c>
      <c r="M639" s="160">
        <v>4.2212094907984108</v>
      </c>
      <c r="N639" s="160">
        <v>1.870494496822352</v>
      </c>
      <c r="O639" s="160" t="s">
        <v>42</v>
      </c>
      <c r="P639" s="160">
        <v>5.6869204883649926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0.17431500133871999</v>
      </c>
      <c r="I642" s="162" t="s">
        <v>117</v>
      </c>
      <c r="J642" s="161">
        <v>-0.17431500133871999</v>
      </c>
      <c r="K642" s="160">
        <v>0</v>
      </c>
      <c r="L642" s="160">
        <v>0.121722501188517</v>
      </c>
      <c r="M642" s="160">
        <v>1.8530000209808009E-2</v>
      </c>
      <c r="N642" s="160">
        <v>3.406249994039498E-2</v>
      </c>
      <c r="O642" s="160" t="s">
        <v>42</v>
      </c>
      <c r="P642" s="160">
        <v>4.3578750334679998E-2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1.1993488091528399</v>
      </c>
      <c r="I643" s="162" t="s">
        <v>117</v>
      </c>
      <c r="J643" s="161">
        <v>-1.1993488091528399</v>
      </c>
      <c r="K643" s="160">
        <v>0</v>
      </c>
      <c r="L643" s="160">
        <v>1.0096997063755999</v>
      </c>
      <c r="M643" s="160">
        <v>2.3369600355620079E-2</v>
      </c>
      <c r="N643" s="160">
        <v>0.16627950242161993</v>
      </c>
      <c r="O643" s="160" t="s">
        <v>42</v>
      </c>
      <c r="P643" s="160">
        <v>0.29983720228820998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24.121345763951535</v>
      </c>
      <c r="I646" s="176">
        <v>2.3602099573338098</v>
      </c>
      <c r="J646" s="185">
        <v>997.87865423604842</v>
      </c>
      <c r="K646" s="177">
        <v>0</v>
      </c>
      <c r="L646" s="177">
        <v>17.787400173403324</v>
      </c>
      <c r="M646" s="177">
        <v>4.2631090913638428</v>
      </c>
      <c r="N646" s="177">
        <v>2.0708364991843684</v>
      </c>
      <c r="O646" s="177" t="s">
        <v>42</v>
      </c>
      <c r="P646" s="186">
        <v>6.0303364409878828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44594</v>
      </c>
      <c r="M651" s="151">
        <v>44601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44594</v>
      </c>
      <c r="M697" s="151">
        <v>44601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44594</v>
      </c>
      <c r="M743" s="151">
        <v>44601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44594</v>
      </c>
      <c r="M783" s="151">
        <v>44601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43.368000000000002</v>
      </c>
      <c r="I786" s="162" t="s">
        <v>117</v>
      </c>
      <c r="J786" s="161">
        <v>-43.368000000000002</v>
      </c>
      <c r="K786" s="160">
        <v>0</v>
      </c>
      <c r="L786" s="160">
        <v>22.844000000000001</v>
      </c>
      <c r="M786" s="160">
        <v>14.199999999999996</v>
      </c>
      <c r="N786" s="160">
        <v>6.3240000000000052</v>
      </c>
      <c r="O786" s="160" t="s">
        <v>42</v>
      </c>
      <c r="P786" s="160">
        <v>10.842000000000001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9.1319999999999997</v>
      </c>
      <c r="I787" s="162" t="s">
        <v>117</v>
      </c>
      <c r="J787" s="161">
        <v>-9.1319999999999997</v>
      </c>
      <c r="K787" s="160">
        <v>0</v>
      </c>
      <c r="L787" s="160">
        <v>3.3919999999999999</v>
      </c>
      <c r="M787" s="160">
        <v>2.7479999999999998</v>
      </c>
      <c r="N787" s="160">
        <v>2.992</v>
      </c>
      <c r="O787" s="160" t="s">
        <v>42</v>
      </c>
      <c r="P787" s="160">
        <v>2.2829999999999999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3.2189999999999999</v>
      </c>
      <c r="I788" s="162" t="s">
        <v>117</v>
      </c>
      <c r="J788" s="161">
        <v>-3.2189999999999999</v>
      </c>
      <c r="K788" s="160">
        <v>0</v>
      </c>
      <c r="L788" s="160">
        <v>3.2189999999999999</v>
      </c>
      <c r="M788" s="160">
        <v>0</v>
      </c>
      <c r="N788" s="160">
        <v>0</v>
      </c>
      <c r="O788" s="160" t="s">
        <v>42</v>
      </c>
      <c r="P788" s="160">
        <v>0.80474999999999997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6.9000000000000006E-2</v>
      </c>
      <c r="I789" s="162" t="s">
        <v>117</v>
      </c>
      <c r="J789" s="161">
        <v>-6.9000000000000006E-2</v>
      </c>
      <c r="K789" s="160">
        <v>0</v>
      </c>
      <c r="L789" s="160">
        <v>0</v>
      </c>
      <c r="M789" s="160">
        <v>6.9000000000000006E-2</v>
      </c>
      <c r="N789" s="160">
        <v>0</v>
      </c>
      <c r="O789" s="160" t="s">
        <v>42</v>
      </c>
      <c r="P789" s="160">
        <v>1.7250000000000001E-2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4.7720000000000002</v>
      </c>
      <c r="I792" s="162" t="s">
        <v>117</v>
      </c>
      <c r="J792" s="161">
        <v>-4.7720000000000002</v>
      </c>
      <c r="K792" s="160">
        <v>0</v>
      </c>
      <c r="L792" s="160">
        <v>3.6480000000000001</v>
      </c>
      <c r="M792" s="160">
        <v>0.59800000000000031</v>
      </c>
      <c r="N792" s="160">
        <v>0.5259999999999998</v>
      </c>
      <c r="O792" s="160" t="s">
        <v>42</v>
      </c>
      <c r="P792" s="160">
        <v>1.1930000000000001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60.56</v>
      </c>
      <c r="I796" s="162" t="s">
        <v>117</v>
      </c>
      <c r="J796" s="161">
        <v>-60.56</v>
      </c>
      <c r="K796" s="160">
        <v>0</v>
      </c>
      <c r="L796" s="160">
        <v>33.103000000000002</v>
      </c>
      <c r="M796" s="160">
        <v>17.614999999999995</v>
      </c>
      <c r="N796" s="160">
        <v>9.8420000000000059</v>
      </c>
      <c r="O796" s="160" t="s">
        <v>42</v>
      </c>
      <c r="P796" s="166">
        <v>15.14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5.9039999999999999</v>
      </c>
      <c r="I799" s="162" t="s">
        <v>117</v>
      </c>
      <c r="J799" s="161">
        <v>-5.9039999999999999</v>
      </c>
      <c r="K799" s="160">
        <v>0</v>
      </c>
      <c r="L799" s="160">
        <v>5.9039999999999999</v>
      </c>
      <c r="M799" s="160">
        <v>0</v>
      </c>
      <c r="N799" s="160">
        <v>0</v>
      </c>
      <c r="O799" s="160" t="s">
        <v>42</v>
      </c>
      <c r="P799" s="160">
        <v>1.476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0.76850999999046332</v>
      </c>
      <c r="I802" s="162" t="s">
        <v>117</v>
      </c>
      <c r="J802" s="161">
        <v>-0.76850999999046332</v>
      </c>
      <c r="K802" s="160">
        <v>0</v>
      </c>
      <c r="L802" s="160">
        <v>0.76850999999046332</v>
      </c>
      <c r="M802" s="160">
        <v>0</v>
      </c>
      <c r="N802" s="160">
        <v>0</v>
      </c>
      <c r="O802" s="160" t="s">
        <v>42</v>
      </c>
      <c r="P802" s="160">
        <v>0.19212749999761583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67.232509999990469</v>
      </c>
      <c r="I811" s="162" t="s">
        <v>117</v>
      </c>
      <c r="J811" s="161">
        <v>-67.232509999990469</v>
      </c>
      <c r="K811" s="160">
        <v>0</v>
      </c>
      <c r="L811" s="160">
        <v>39.775509999990469</v>
      </c>
      <c r="M811" s="160">
        <v>17.614999999999995</v>
      </c>
      <c r="N811" s="160">
        <v>9.8420000000000059</v>
      </c>
      <c r="O811" s="160" t="s">
        <v>42</v>
      </c>
      <c r="P811" s="160">
        <v>16.808127499997617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67.232509999990469</v>
      </c>
      <c r="I818" s="176">
        <v>7.3558544857757626</v>
      </c>
      <c r="J818" s="185">
        <v>846.7674900000095</v>
      </c>
      <c r="K818" s="177">
        <v>0</v>
      </c>
      <c r="L818" s="177">
        <v>39.775509999990469</v>
      </c>
      <c r="M818" s="177">
        <v>17.614999999999995</v>
      </c>
      <c r="N818" s="177">
        <v>9.8420000000000059</v>
      </c>
      <c r="O818" s="177" t="s">
        <v>42</v>
      </c>
      <c r="P818" s="186">
        <v>16.808127499997617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44594</v>
      </c>
      <c r="M829" s="151">
        <v>44601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16.332000000000001</v>
      </c>
      <c r="N832" s="160">
        <v>0</v>
      </c>
      <c r="O832" s="160" t="s">
        <v>42</v>
      </c>
      <c r="P832" s="160">
        <v>4.0830000000000002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0</v>
      </c>
      <c r="M842" s="160">
        <v>16.332000000000001</v>
      </c>
      <c r="N842" s="160">
        <v>0</v>
      </c>
      <c r="O842" s="160" t="s">
        <v>42</v>
      </c>
      <c r="P842" s="166">
        <v>4.0830000000000002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0</v>
      </c>
      <c r="M857" s="160">
        <v>16.332000000000001</v>
      </c>
      <c r="N857" s="160">
        <v>0</v>
      </c>
      <c r="O857" s="160" t="s">
        <v>42</v>
      </c>
      <c r="P857" s="160">
        <v>4.0830000000000002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0</v>
      </c>
      <c r="M864" s="177">
        <v>16.332000000000001</v>
      </c>
      <c r="N864" s="177">
        <v>0</v>
      </c>
      <c r="O864" s="177" t="s">
        <v>42</v>
      </c>
      <c r="P864" s="177">
        <v>4.0830000000000002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44594</v>
      </c>
      <c r="M869" s="151">
        <v>44601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115.125</v>
      </c>
      <c r="I872" s="162" t="s">
        <v>117</v>
      </c>
      <c r="J872" s="161">
        <v>-115.125</v>
      </c>
      <c r="K872" s="160">
        <v>0</v>
      </c>
      <c r="L872" s="160">
        <v>25.475999999999999</v>
      </c>
      <c r="M872" s="160">
        <v>20.340999999999994</v>
      </c>
      <c r="N872" s="160">
        <v>8.399000000000008</v>
      </c>
      <c r="O872" s="160" t="s">
        <v>42</v>
      </c>
      <c r="P872" s="160">
        <v>13.554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4.891</v>
      </c>
      <c r="I873" s="162" t="s">
        <v>117</v>
      </c>
      <c r="J873" s="161">
        <v>-4.891</v>
      </c>
      <c r="K873" s="160">
        <v>0</v>
      </c>
      <c r="L873" s="160">
        <v>0</v>
      </c>
      <c r="M873" s="160">
        <v>0.23399999999999999</v>
      </c>
      <c r="N873" s="160">
        <v>2.427</v>
      </c>
      <c r="O873" s="160" t="s">
        <v>42</v>
      </c>
      <c r="P873" s="160">
        <v>0.66525000000000001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5.8999999999999997E-2</v>
      </c>
      <c r="I874" s="162" t="s">
        <v>117</v>
      </c>
      <c r="J874" s="161">
        <v>-5.8999999999999997E-2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3.742</v>
      </c>
      <c r="I875" s="162" t="s">
        <v>117</v>
      </c>
      <c r="J875" s="161">
        <v>-3.742</v>
      </c>
      <c r="K875" s="160">
        <v>0</v>
      </c>
      <c r="L875" s="160">
        <v>0</v>
      </c>
      <c r="M875" s="160">
        <v>3.585</v>
      </c>
      <c r="N875" s="160">
        <v>0</v>
      </c>
      <c r="O875" s="160" t="s">
        <v>42</v>
      </c>
      <c r="P875" s="160">
        <v>0.89624999999999999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0</v>
      </c>
      <c r="L877" s="160">
        <v>0</v>
      </c>
      <c r="M877" s="160">
        <v>0</v>
      </c>
      <c r="N877" s="160">
        <v>2E-3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0</v>
      </c>
      <c r="L878" s="160">
        <v>7.2110000000000003</v>
      </c>
      <c r="M878" s="160">
        <v>0</v>
      </c>
      <c r="N878" s="160">
        <v>0.47299999999999986</v>
      </c>
      <c r="O878" s="160" t="s">
        <v>42</v>
      </c>
      <c r="P878" s="160">
        <v>1.921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131.03</v>
      </c>
      <c r="I882" s="162" t="s">
        <v>117</v>
      </c>
      <c r="J882" s="161">
        <v>-131.03</v>
      </c>
      <c r="K882" s="160">
        <v>0</v>
      </c>
      <c r="L882" s="160">
        <v>32.686999999999998</v>
      </c>
      <c r="M882" s="160">
        <v>24.159999999999997</v>
      </c>
      <c r="N882" s="160">
        <v>11.301000000000009</v>
      </c>
      <c r="O882" s="160" t="s">
        <v>42</v>
      </c>
      <c r="P882" s="166">
        <v>17.037000000000003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</v>
      </c>
      <c r="I885" s="162" t="s">
        <v>117</v>
      </c>
      <c r="J885" s="161">
        <v>0</v>
      </c>
      <c r="K885" s="160">
        <v>0</v>
      </c>
      <c r="L885" s="160">
        <v>0</v>
      </c>
      <c r="M885" s="160">
        <v>0</v>
      </c>
      <c r="N885" s="160">
        <v>0</v>
      </c>
      <c r="O885" s="160" t="s">
        <v>42</v>
      </c>
      <c r="P885" s="160">
        <v>0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5.375</v>
      </c>
      <c r="I888" s="162" t="s">
        <v>117</v>
      </c>
      <c r="J888" s="161">
        <v>-5.375</v>
      </c>
      <c r="K888" s="160">
        <v>0</v>
      </c>
      <c r="L888" s="160">
        <v>4.343</v>
      </c>
      <c r="M888" s="160">
        <v>1.032</v>
      </c>
      <c r="N888" s="160">
        <v>0</v>
      </c>
      <c r="O888" s="160" t="s">
        <v>42</v>
      </c>
      <c r="P888" s="160">
        <v>1.34375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136.405</v>
      </c>
      <c r="I897" s="162" t="s">
        <v>117</v>
      </c>
      <c r="J897" s="161">
        <v>-136.405</v>
      </c>
      <c r="K897" s="160">
        <v>0</v>
      </c>
      <c r="L897" s="160">
        <v>37.03</v>
      </c>
      <c r="M897" s="160">
        <v>25.192</v>
      </c>
      <c r="N897" s="160">
        <v>11.301000000000009</v>
      </c>
      <c r="O897" s="160" t="s">
        <v>42</v>
      </c>
      <c r="P897" s="160">
        <v>18.380750000000003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136.405</v>
      </c>
      <c r="I904" s="176">
        <v>3.380545229244114</v>
      </c>
      <c r="J904" s="185">
        <v>3898.5949999999998</v>
      </c>
      <c r="K904" s="177">
        <v>0</v>
      </c>
      <c r="L904" s="177">
        <v>37.03</v>
      </c>
      <c r="M904" s="177">
        <v>25.192</v>
      </c>
      <c r="N904" s="177">
        <v>11.301000000000009</v>
      </c>
      <c r="O904" s="177" t="s">
        <v>42</v>
      </c>
      <c r="P904" s="186">
        <v>18.380750000000003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44594</v>
      </c>
      <c r="M914" s="151">
        <v>44601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77.956000000000003</v>
      </c>
      <c r="I917" s="162" t="s">
        <v>117</v>
      </c>
      <c r="J917" s="161">
        <v>-77.956000000000003</v>
      </c>
      <c r="K917" s="160">
        <v>0</v>
      </c>
      <c r="L917" s="160">
        <v>60.908999999999999</v>
      </c>
      <c r="M917" s="160">
        <v>13.333999999999996</v>
      </c>
      <c r="N917" s="160">
        <v>3.7130000000000081</v>
      </c>
      <c r="O917" s="160" t="s">
        <v>42</v>
      </c>
      <c r="P917" s="160">
        <v>19.489000000000001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4.891</v>
      </c>
      <c r="I918" s="162" t="s">
        <v>117</v>
      </c>
      <c r="J918" s="161">
        <v>-4.891</v>
      </c>
      <c r="K918" s="160">
        <v>0</v>
      </c>
      <c r="L918" s="160">
        <v>2.23</v>
      </c>
      <c r="M918" s="160">
        <v>0.23399999999999999</v>
      </c>
      <c r="N918" s="160">
        <v>2.427</v>
      </c>
      <c r="O918" s="160" t="s">
        <v>42</v>
      </c>
      <c r="P918" s="160">
        <v>1.22275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5.8999999999999997E-2</v>
      </c>
      <c r="I919" s="162" t="s">
        <v>117</v>
      </c>
      <c r="J919" s="161">
        <v>-5.8999999999999997E-2</v>
      </c>
      <c r="K919" s="160">
        <v>0</v>
      </c>
      <c r="L919" s="160">
        <v>5.8999999999999997E-2</v>
      </c>
      <c r="M919" s="160">
        <v>0</v>
      </c>
      <c r="N919" s="160">
        <v>0</v>
      </c>
      <c r="O919" s="160" t="s">
        <v>42</v>
      </c>
      <c r="P919" s="160">
        <v>1.4749999999999999E-2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3.742</v>
      </c>
      <c r="I920" s="162" t="s">
        <v>117</v>
      </c>
      <c r="J920" s="161">
        <v>-3.742</v>
      </c>
      <c r="K920" s="160">
        <v>0</v>
      </c>
      <c r="L920" s="160">
        <v>0.157</v>
      </c>
      <c r="M920" s="160">
        <v>3.585</v>
      </c>
      <c r="N920" s="160">
        <v>0</v>
      </c>
      <c r="O920" s="160" t="s">
        <v>42</v>
      </c>
      <c r="P920" s="160">
        <v>0.9355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0</v>
      </c>
      <c r="L923" s="160">
        <v>5.819</v>
      </c>
      <c r="M923" s="160">
        <v>0</v>
      </c>
      <c r="N923" s="160">
        <v>0.47299999999999986</v>
      </c>
      <c r="O923" s="160" t="s">
        <v>42</v>
      </c>
      <c r="P923" s="160">
        <v>1.573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92.940000000000012</v>
      </c>
      <c r="I927" s="162" t="s">
        <v>117</v>
      </c>
      <c r="J927" s="161">
        <v>-92.940000000000012</v>
      </c>
      <c r="K927" s="160">
        <v>0</v>
      </c>
      <c r="L927" s="160">
        <v>69.173999999999992</v>
      </c>
      <c r="M927" s="160">
        <v>17.152999999999995</v>
      </c>
      <c r="N927" s="160">
        <v>6.6130000000000075</v>
      </c>
      <c r="O927" s="160" t="s">
        <v>42</v>
      </c>
      <c r="P927" s="166">
        <v>23.235000000000003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</v>
      </c>
      <c r="I930" s="162" t="s">
        <v>117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92.940000000000012</v>
      </c>
      <c r="I942" s="162" t="s">
        <v>117</v>
      </c>
      <c r="J942" s="161">
        <v>-92.940000000000012</v>
      </c>
      <c r="K942" s="160">
        <v>0</v>
      </c>
      <c r="L942" s="160">
        <v>69.173999999999992</v>
      </c>
      <c r="M942" s="160">
        <v>17.153000000000006</v>
      </c>
      <c r="N942" s="160">
        <v>6.6130000000000138</v>
      </c>
      <c r="O942" s="160" t="s">
        <v>42</v>
      </c>
      <c r="P942" s="160">
        <v>23.235000000000003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92.940000000000012</v>
      </c>
      <c r="I949" s="176">
        <v>11.516728624535318</v>
      </c>
      <c r="J949" s="185">
        <v>714.06</v>
      </c>
      <c r="K949" s="177">
        <v>0</v>
      </c>
      <c r="L949" s="177">
        <v>69.173999999999992</v>
      </c>
      <c r="M949" s="177">
        <v>17.153000000000006</v>
      </c>
      <c r="N949" s="177">
        <v>6.6130000000000138</v>
      </c>
      <c r="O949" s="177" t="s">
        <v>42</v>
      </c>
      <c r="P949" s="186">
        <v>23.235000000000003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44594</v>
      </c>
      <c r="M954" s="151">
        <v>44601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32.323</v>
      </c>
      <c r="I957" s="162" t="s">
        <v>117</v>
      </c>
      <c r="J957" s="161">
        <v>-32.323</v>
      </c>
      <c r="K957" s="160">
        <v>0</v>
      </c>
      <c r="L957" s="160">
        <v>19.78</v>
      </c>
      <c r="M957" s="160">
        <v>6.0009999999999977</v>
      </c>
      <c r="N957" s="160">
        <v>6.5420000000000016</v>
      </c>
      <c r="O957" s="160" t="s">
        <v>42</v>
      </c>
      <c r="P957" s="160">
        <v>8.0807500000000001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9.8719999999999999</v>
      </c>
      <c r="I958" s="162" t="s">
        <v>117</v>
      </c>
      <c r="J958" s="161">
        <v>-9.8719999999999999</v>
      </c>
      <c r="K958" s="160">
        <v>0</v>
      </c>
      <c r="L958" s="160">
        <v>8.9749999999999996</v>
      </c>
      <c r="M958" s="160">
        <v>0.89700000000000024</v>
      </c>
      <c r="N958" s="160">
        <v>0</v>
      </c>
      <c r="O958" s="160" t="s">
        <v>42</v>
      </c>
      <c r="P958" s="160">
        <v>2.468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</v>
      </c>
      <c r="I959" s="162" t="s">
        <v>117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0.33400000000000002</v>
      </c>
      <c r="I960" s="162" t="s">
        <v>117</v>
      </c>
      <c r="J960" s="161">
        <v>-0.33400000000000002</v>
      </c>
      <c r="K960" s="160">
        <v>0</v>
      </c>
      <c r="L960" s="160">
        <v>1.4999999999999999E-2</v>
      </c>
      <c r="M960" s="160">
        <v>0.31900000000000001</v>
      </c>
      <c r="N960" s="160">
        <v>0</v>
      </c>
      <c r="O960" s="160" t="s">
        <v>42</v>
      </c>
      <c r="P960" s="160">
        <v>8.3500000000000005E-2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1.764</v>
      </c>
      <c r="I963" s="162" t="s">
        <v>117</v>
      </c>
      <c r="J963" s="161">
        <v>-1.764</v>
      </c>
      <c r="K963" s="160">
        <v>0</v>
      </c>
      <c r="L963" s="160">
        <v>1.764</v>
      </c>
      <c r="M963" s="160">
        <v>0</v>
      </c>
      <c r="N963" s="160">
        <v>0</v>
      </c>
      <c r="O963" s="160" t="s">
        <v>42</v>
      </c>
      <c r="P963" s="160">
        <v>0.441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44.293000000000006</v>
      </c>
      <c r="I967" s="162" t="s">
        <v>117</v>
      </c>
      <c r="J967" s="161">
        <v>-44.293000000000006</v>
      </c>
      <c r="K967" s="160">
        <v>0</v>
      </c>
      <c r="L967" s="160">
        <v>30.534000000000002</v>
      </c>
      <c r="M967" s="160">
        <v>7.2169999999999979</v>
      </c>
      <c r="N967" s="160">
        <v>6.5420000000000016</v>
      </c>
      <c r="O967" s="160" t="s">
        <v>42</v>
      </c>
      <c r="P967" s="166">
        <v>11.073250000000002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</v>
      </c>
      <c r="I970" s="162" t="s">
        <v>117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0.432</v>
      </c>
      <c r="I973" s="162" t="s">
        <v>117</v>
      </c>
      <c r="J973" s="161">
        <v>-0.432</v>
      </c>
      <c r="K973" s="160">
        <v>0</v>
      </c>
      <c r="L973" s="160">
        <v>0.35199999999999998</v>
      </c>
      <c r="M973" s="160">
        <v>8.0000000000000016E-2</v>
      </c>
      <c r="N973" s="160">
        <v>0</v>
      </c>
      <c r="O973" s="160" t="s">
        <v>42</v>
      </c>
      <c r="P973" s="160">
        <v>0.108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44.725000000000009</v>
      </c>
      <c r="I982" s="162" t="s">
        <v>117</v>
      </c>
      <c r="J982" s="161">
        <v>-44.725000000000009</v>
      </c>
      <c r="K982" s="160">
        <v>0</v>
      </c>
      <c r="L982" s="160">
        <v>30.886000000000003</v>
      </c>
      <c r="M982" s="160">
        <v>7.2970000000000041</v>
      </c>
      <c r="N982" s="160">
        <v>6.5420000000000016</v>
      </c>
      <c r="O982" s="160" t="s">
        <v>42</v>
      </c>
      <c r="P982" s="160">
        <v>11.181250000000002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44.725000000000009</v>
      </c>
      <c r="I989" s="176">
        <v>3.9232456140350886</v>
      </c>
      <c r="J989" s="185">
        <v>1095.2750000000001</v>
      </c>
      <c r="K989" s="177">
        <v>0</v>
      </c>
      <c r="L989" s="177">
        <v>30.886000000000003</v>
      </c>
      <c r="M989" s="177">
        <v>7.2970000000000041</v>
      </c>
      <c r="N989" s="177">
        <v>6.5420000000000016</v>
      </c>
      <c r="O989" s="177" t="s">
        <v>42</v>
      </c>
      <c r="P989" s="186">
        <v>11.181250000000002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44594</v>
      </c>
      <c r="M999" s="151">
        <v>44601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71.828000000000003</v>
      </c>
      <c r="I1002" s="162" t="s">
        <v>117</v>
      </c>
      <c r="J1002" s="161">
        <v>-71.828000000000003</v>
      </c>
      <c r="K1002" s="160">
        <v>0</v>
      </c>
      <c r="L1002" s="160">
        <v>16.141999999999999</v>
      </c>
      <c r="M1002" s="160">
        <v>19.035999999999998</v>
      </c>
      <c r="N1002" s="160">
        <v>36.650000000000006</v>
      </c>
      <c r="O1002" s="160" t="s">
        <v>42</v>
      </c>
      <c r="P1002" s="160">
        <v>17.957000000000001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66.851400003433227</v>
      </c>
      <c r="I1003" s="162" t="s">
        <v>117</v>
      </c>
      <c r="J1003" s="161">
        <v>-66.851400003433227</v>
      </c>
      <c r="K1003" s="160">
        <v>0</v>
      </c>
      <c r="L1003" s="160">
        <v>2.1884000034332276</v>
      </c>
      <c r="M1003" s="160">
        <v>12.638000000000002</v>
      </c>
      <c r="N1003" s="160">
        <v>52.024999999999999</v>
      </c>
      <c r="O1003" s="160" t="s">
        <v>42</v>
      </c>
      <c r="P1003" s="160">
        <v>16.712850000858307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3.5999999999999997E-2</v>
      </c>
      <c r="I1004" s="162" t="s">
        <v>117</v>
      </c>
      <c r="J1004" s="161">
        <v>-3.5999999999999997E-2</v>
      </c>
      <c r="K1004" s="160">
        <v>0</v>
      </c>
      <c r="L1004" s="160">
        <v>3.5999999999999997E-2</v>
      </c>
      <c r="M1004" s="160">
        <v>0</v>
      </c>
      <c r="N1004" s="160">
        <v>0</v>
      </c>
      <c r="O1004" s="160" t="s">
        <v>42</v>
      </c>
      <c r="P1004" s="160">
        <v>8.9999999999999993E-3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0.97299999999999998</v>
      </c>
      <c r="I1005" s="162" t="s">
        <v>117</v>
      </c>
      <c r="J1005" s="161">
        <v>-0.97299999999999998</v>
      </c>
      <c r="K1005" s="160">
        <v>0</v>
      </c>
      <c r="L1005" s="160">
        <v>0</v>
      </c>
      <c r="M1005" s="160">
        <v>0.97299999999999998</v>
      </c>
      <c r="N1005" s="160">
        <v>0</v>
      </c>
      <c r="O1005" s="160" t="s">
        <v>42</v>
      </c>
      <c r="P1005" s="160">
        <v>0.24324999999999999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58.481000000000002</v>
      </c>
      <c r="I1008" s="162" t="s">
        <v>117</v>
      </c>
      <c r="J1008" s="161">
        <v>-58.481000000000002</v>
      </c>
      <c r="K1008" s="160">
        <v>0</v>
      </c>
      <c r="L1008" s="160">
        <v>14.391</v>
      </c>
      <c r="M1008" s="160">
        <v>18.134</v>
      </c>
      <c r="N1008" s="160">
        <v>25.956000000000003</v>
      </c>
      <c r="O1008" s="160" t="s">
        <v>42</v>
      </c>
      <c r="P1008" s="160">
        <v>14.62025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198.16940000343322</v>
      </c>
      <c r="I1012" s="162" t="s">
        <v>117</v>
      </c>
      <c r="J1012" s="161">
        <v>-198.16940000343322</v>
      </c>
      <c r="K1012" s="160">
        <v>0</v>
      </c>
      <c r="L1012" s="160">
        <v>32.757400003433226</v>
      </c>
      <c r="M1012" s="160">
        <v>50.780999999999999</v>
      </c>
      <c r="N1012" s="160">
        <v>114.63100000000001</v>
      </c>
      <c r="O1012" s="160" t="s">
        <v>42</v>
      </c>
      <c r="P1012" s="166">
        <v>49.542350000858306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8.1000000000000003E-2</v>
      </c>
      <c r="I1015" s="162" t="s">
        <v>117</v>
      </c>
      <c r="J1015" s="161">
        <v>-8.1000000000000003E-2</v>
      </c>
      <c r="K1015" s="160">
        <v>0</v>
      </c>
      <c r="L1015" s="160">
        <v>8.1000000000000003E-2</v>
      </c>
      <c r="M1015" s="160">
        <v>0</v>
      </c>
      <c r="N1015" s="160">
        <v>0</v>
      </c>
      <c r="O1015" s="160" t="s">
        <v>42</v>
      </c>
      <c r="P1015" s="160">
        <v>2.0250000000000001E-2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0.56499999999999995</v>
      </c>
      <c r="I1018" s="162" t="s">
        <v>117</v>
      </c>
      <c r="J1018" s="161">
        <v>-0.56499999999999995</v>
      </c>
      <c r="K1018" s="160">
        <v>0</v>
      </c>
      <c r="L1018" s="160">
        <v>0.44600000000000001</v>
      </c>
      <c r="M1018" s="160">
        <v>0.11899999999999994</v>
      </c>
      <c r="N1018" s="160">
        <v>0</v>
      </c>
      <c r="O1018" s="160" t="s">
        <v>42</v>
      </c>
      <c r="P1018" s="160">
        <v>0.14124999999999999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0.499</v>
      </c>
      <c r="M1024" s="160">
        <v>0</v>
      </c>
      <c r="N1024" s="160">
        <v>0</v>
      </c>
      <c r="O1024" s="160" t="s">
        <v>42</v>
      </c>
      <c r="P1024" s="160">
        <v>0.12475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199.31440000343324</v>
      </c>
      <c r="I1027" s="162" t="s">
        <v>117</v>
      </c>
      <c r="J1027" s="161">
        <v>-199.31440000343324</v>
      </c>
      <c r="K1027" s="160">
        <v>0</v>
      </c>
      <c r="L1027" s="160">
        <v>33.783400003433229</v>
      </c>
      <c r="M1027" s="160">
        <v>50.899999999999991</v>
      </c>
      <c r="N1027" s="160">
        <v>114.63100000000001</v>
      </c>
      <c r="O1027" s="160" t="s">
        <v>42</v>
      </c>
      <c r="P1027" s="160">
        <v>49.828600000858309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199.31440000343324</v>
      </c>
      <c r="I1034" s="176">
        <v>10.418944067090081</v>
      </c>
      <c r="J1034" s="185">
        <v>1713.6855999965667</v>
      </c>
      <c r="K1034" s="177">
        <v>0</v>
      </c>
      <c r="L1034" s="177">
        <v>33.783400003433229</v>
      </c>
      <c r="M1034" s="177">
        <v>50.899999999999991</v>
      </c>
      <c r="N1034" s="177">
        <v>114.63100000000001</v>
      </c>
      <c r="O1034" s="177" t="s">
        <v>42</v>
      </c>
      <c r="P1034" s="177">
        <v>49.828600000858309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44594</v>
      </c>
      <c r="M1039" s="151">
        <v>44601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0.14299999999999999</v>
      </c>
      <c r="I1042" s="162" t="s">
        <v>117</v>
      </c>
      <c r="J1042" s="161">
        <v>-0.14299999999999999</v>
      </c>
      <c r="K1042" s="160">
        <v>0</v>
      </c>
      <c r="L1042" s="160">
        <v>0.123</v>
      </c>
      <c r="M1042" s="160">
        <v>0</v>
      </c>
      <c r="N1042" s="160">
        <v>1.999999999999999E-2</v>
      </c>
      <c r="O1042" s="160" t="s">
        <v>42</v>
      </c>
      <c r="P1042" s="160">
        <v>3.5749999999999997E-2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1.0999999999999999E-2</v>
      </c>
      <c r="I1044" s="162" t="s">
        <v>117</v>
      </c>
      <c r="J1044" s="161">
        <v>-1.0999999999999999E-2</v>
      </c>
      <c r="K1044" s="160">
        <v>0</v>
      </c>
      <c r="L1044" s="160">
        <v>1.0999999999999999E-2</v>
      </c>
      <c r="M1044" s="160">
        <v>0</v>
      </c>
      <c r="N1044" s="160">
        <v>0</v>
      </c>
      <c r="O1044" s="160" t="s">
        <v>42</v>
      </c>
      <c r="P1044" s="160">
        <v>2.7499999999999998E-3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0.154</v>
      </c>
      <c r="I1052" s="162" t="s">
        <v>117</v>
      </c>
      <c r="J1052" s="161">
        <v>-0.154</v>
      </c>
      <c r="K1052" s="160">
        <v>0</v>
      </c>
      <c r="L1052" s="160">
        <v>0.13400000000000001</v>
      </c>
      <c r="M1052" s="160">
        <v>0</v>
      </c>
      <c r="N1052" s="160">
        <v>1.999999999999999E-2</v>
      </c>
      <c r="O1052" s="160" t="s">
        <v>42</v>
      </c>
      <c r="P1052" s="166">
        <v>3.85E-2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1.2999999999999999E-2</v>
      </c>
      <c r="I1055" s="162" t="s">
        <v>117</v>
      </c>
      <c r="J1055" s="161">
        <v>-1.2999999999999999E-2</v>
      </c>
      <c r="K1055" s="160">
        <v>0</v>
      </c>
      <c r="L1055" s="160">
        <v>1.2999999999999999E-2</v>
      </c>
      <c r="M1055" s="160">
        <v>0</v>
      </c>
      <c r="N1055" s="160">
        <v>0</v>
      </c>
      <c r="O1055" s="160" t="s">
        <v>42</v>
      </c>
      <c r="P1055" s="160">
        <v>3.2499999999999999E-3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0.16700000000000001</v>
      </c>
      <c r="I1067" s="162" t="s">
        <v>117</v>
      </c>
      <c r="J1067" s="161">
        <v>-0.16700000000000001</v>
      </c>
      <c r="K1067" s="160">
        <v>0</v>
      </c>
      <c r="L1067" s="160">
        <v>0.14700000000000002</v>
      </c>
      <c r="M1067" s="160">
        <v>0</v>
      </c>
      <c r="N1067" s="160">
        <v>1.999999999999999E-2</v>
      </c>
      <c r="O1067" s="160" t="s">
        <v>42</v>
      </c>
      <c r="P1067" s="160">
        <v>4.1750000000000002E-2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0.16700000000000001</v>
      </c>
      <c r="I1074" s="176">
        <v>4.1750000000000002E-2</v>
      </c>
      <c r="J1074" s="185">
        <v>399.83300000000003</v>
      </c>
      <c r="K1074" s="177">
        <v>0</v>
      </c>
      <c r="L1074" s="177">
        <v>0.14700000000000002</v>
      </c>
      <c r="M1074" s="177">
        <v>0</v>
      </c>
      <c r="N1074" s="177">
        <v>1.999999999999999E-2</v>
      </c>
      <c r="O1074" s="177" t="s">
        <v>42</v>
      </c>
      <c r="P1074" s="177">
        <v>4.1750000000000002E-2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44594</v>
      </c>
      <c r="M1084" s="151">
        <v>44601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6.0000000000000001E-3</v>
      </c>
      <c r="I1087" s="162" t="s">
        <v>117</v>
      </c>
      <c r="J1087" s="161">
        <v>-6.0000000000000001E-3</v>
      </c>
      <c r="K1087" s="160">
        <v>0</v>
      </c>
      <c r="L1087" s="160">
        <v>0</v>
      </c>
      <c r="M1087" s="160">
        <v>0</v>
      </c>
      <c r="N1087" s="160">
        <v>6.0000000000000001E-3</v>
      </c>
      <c r="O1087" s="160" t="s">
        <v>42</v>
      </c>
      <c r="P1087" s="160">
        <v>1.5E-3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6.0000000000000001E-3</v>
      </c>
      <c r="I1097" s="162" t="s">
        <v>117</v>
      </c>
      <c r="J1097" s="161">
        <v>-6.0000000000000001E-3</v>
      </c>
      <c r="K1097" s="160">
        <v>0</v>
      </c>
      <c r="L1097" s="160">
        <v>0</v>
      </c>
      <c r="M1097" s="160">
        <v>0</v>
      </c>
      <c r="N1097" s="160">
        <v>6.0000000000000001E-3</v>
      </c>
      <c r="O1097" s="160" t="s">
        <v>42</v>
      </c>
      <c r="P1097" s="166">
        <v>1.5E-3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6.0000000000000001E-3</v>
      </c>
      <c r="I1112" s="162" t="s">
        <v>117</v>
      </c>
      <c r="J1112" s="161">
        <v>-6.0000000000000001E-3</v>
      </c>
      <c r="K1112" s="160">
        <v>0</v>
      </c>
      <c r="L1112" s="160">
        <v>0</v>
      </c>
      <c r="M1112" s="160">
        <v>0</v>
      </c>
      <c r="N1112" s="160">
        <v>6.0000000000000001E-3</v>
      </c>
      <c r="O1112" s="160" t="s">
        <v>42</v>
      </c>
      <c r="P1112" s="160">
        <v>1.5E-3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6.0000000000000001E-3</v>
      </c>
      <c r="I1119" s="176">
        <v>5.454545454545455E-2</v>
      </c>
      <c r="J1119" s="185">
        <v>10.994</v>
      </c>
      <c r="K1119" s="177">
        <v>0</v>
      </c>
      <c r="L1119" s="177">
        <v>0</v>
      </c>
      <c r="M1119" s="177">
        <v>0</v>
      </c>
      <c r="N1119" s="177">
        <v>6.0000000000000001E-3</v>
      </c>
      <c r="O1119" s="177" t="s">
        <v>42</v>
      </c>
      <c r="P1119" s="186">
        <v>1.5E-3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44594</v>
      </c>
      <c r="M1124" s="151">
        <v>44601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282.072</v>
      </c>
      <c r="I1127" s="162" t="s">
        <v>117</v>
      </c>
      <c r="J1127" s="161">
        <v>-282.072</v>
      </c>
      <c r="K1127" s="160">
        <v>0</v>
      </c>
      <c r="L1127" s="160">
        <v>207.36500000000001</v>
      </c>
      <c r="M1127" s="160">
        <v>63.72199999999998</v>
      </c>
      <c r="N1127" s="160">
        <v>10.985000000000014</v>
      </c>
      <c r="O1127" s="160" t="s">
        <v>42</v>
      </c>
      <c r="P1127" s="160">
        <v>70.518000000000001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6.8259999999999996</v>
      </c>
      <c r="I1128" s="162" t="s">
        <v>117</v>
      </c>
      <c r="J1128" s="161">
        <v>-6.8259999999999996</v>
      </c>
      <c r="K1128" s="160">
        <v>0</v>
      </c>
      <c r="L1128" s="160">
        <v>5.758</v>
      </c>
      <c r="M1128" s="160">
        <v>1.0679999999999996</v>
      </c>
      <c r="N1128" s="160">
        <v>0</v>
      </c>
      <c r="O1128" s="160" t="s">
        <v>42</v>
      </c>
      <c r="P1128" s="160">
        <v>1.7064999999999999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2.69</v>
      </c>
      <c r="I1129" s="162" t="s">
        <v>117</v>
      </c>
      <c r="J1129" s="161">
        <v>-2.69</v>
      </c>
      <c r="K1129" s="160">
        <v>0</v>
      </c>
      <c r="L1129" s="160">
        <v>2.69</v>
      </c>
      <c r="M1129" s="160">
        <v>0</v>
      </c>
      <c r="N1129" s="160">
        <v>0</v>
      </c>
      <c r="O1129" s="160" t="s">
        <v>42</v>
      </c>
      <c r="P1129" s="160">
        <v>0.67249999999999999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7.2469999999999999</v>
      </c>
      <c r="I1130" s="162" t="s">
        <v>117</v>
      </c>
      <c r="J1130" s="161">
        <v>-7.2469999999999999</v>
      </c>
      <c r="K1130" s="160">
        <v>0</v>
      </c>
      <c r="L1130" s="160">
        <v>9.5000000000000001E-2</v>
      </c>
      <c r="M1130" s="160">
        <v>7.1520000000000001</v>
      </c>
      <c r="N1130" s="160">
        <v>0</v>
      </c>
      <c r="O1130" s="160" t="s">
        <v>42</v>
      </c>
      <c r="P1130" s="160">
        <v>1.81175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0</v>
      </c>
      <c r="L1132" s="160">
        <v>0</v>
      </c>
      <c r="M1132" s="160">
        <v>0</v>
      </c>
      <c r="N1132" s="160">
        <v>8.3000000000000004E-2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18.846</v>
      </c>
      <c r="I1133" s="162" t="s">
        <v>117</v>
      </c>
      <c r="J1133" s="161">
        <v>-18.846</v>
      </c>
      <c r="K1133" s="160">
        <v>0</v>
      </c>
      <c r="L1133" s="160">
        <v>17.651</v>
      </c>
      <c r="M1133" s="160">
        <v>0</v>
      </c>
      <c r="N1133" s="160">
        <v>1.1950000000000003</v>
      </c>
      <c r="O1133" s="160" t="s">
        <v>42</v>
      </c>
      <c r="P1133" s="160">
        <v>4.7115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317.76400000000007</v>
      </c>
      <c r="I1137" s="162" t="s">
        <v>117</v>
      </c>
      <c r="J1137" s="161">
        <v>-317.76400000000007</v>
      </c>
      <c r="K1137" s="160">
        <v>0</v>
      </c>
      <c r="L1137" s="160">
        <v>233.55900000000003</v>
      </c>
      <c r="M1137" s="160">
        <v>71.941999999999979</v>
      </c>
      <c r="N1137" s="160">
        <v>12.263000000000014</v>
      </c>
      <c r="O1137" s="160" t="s">
        <v>42</v>
      </c>
      <c r="P1137" s="166">
        <v>79.441000000000017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2.141</v>
      </c>
      <c r="I1140" s="162" t="s">
        <v>117</v>
      </c>
      <c r="J1140" s="161">
        <v>-2.141</v>
      </c>
      <c r="K1140" s="160">
        <v>0</v>
      </c>
      <c r="L1140" s="160">
        <v>2.141</v>
      </c>
      <c r="M1140" s="160">
        <v>0</v>
      </c>
      <c r="N1140" s="160">
        <v>0</v>
      </c>
      <c r="O1140" s="160" t="s">
        <v>42</v>
      </c>
      <c r="P1140" s="160">
        <v>0.53525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3.1019999999999999</v>
      </c>
      <c r="I1143" s="162" t="s">
        <v>117</v>
      </c>
      <c r="J1143" s="161">
        <v>-3.1019999999999999</v>
      </c>
      <c r="K1143" s="160">
        <v>0</v>
      </c>
      <c r="L1143" s="160">
        <v>2.6930000000000001</v>
      </c>
      <c r="M1143" s="160">
        <v>0.40899999999999981</v>
      </c>
      <c r="N1143" s="160">
        <v>0</v>
      </c>
      <c r="O1143" s="160" t="s">
        <v>42</v>
      </c>
      <c r="P1143" s="160">
        <v>0.77549999999999997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323.00700000000006</v>
      </c>
      <c r="I1152" s="162" t="s">
        <v>117</v>
      </c>
      <c r="J1152" s="161">
        <v>-323.00700000000006</v>
      </c>
      <c r="K1152" s="160">
        <v>0</v>
      </c>
      <c r="L1152" s="160">
        <v>238.39300000000003</v>
      </c>
      <c r="M1152" s="160">
        <v>72.350999999999999</v>
      </c>
      <c r="N1152" s="160">
        <v>12.263000000000034</v>
      </c>
      <c r="O1152" s="160" t="s">
        <v>42</v>
      </c>
      <c r="P1152" s="160">
        <v>80.751750000000015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323.00700000000006</v>
      </c>
      <c r="I1159" s="176">
        <v>15.679951456310684</v>
      </c>
      <c r="J1159" s="185">
        <v>1736.9929999999999</v>
      </c>
      <c r="K1159" s="177">
        <v>0</v>
      </c>
      <c r="L1159" s="177">
        <v>238.39300000000003</v>
      </c>
      <c r="M1159" s="177">
        <v>72.350999999999999</v>
      </c>
      <c r="N1159" s="177">
        <v>12.263000000000034</v>
      </c>
      <c r="O1159" s="177" t="s">
        <v>42</v>
      </c>
      <c r="P1159" s="177">
        <v>80.751750000000015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44594</v>
      </c>
      <c r="M1169" s="151">
        <v>44601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225.06200000000001</v>
      </c>
      <c r="I1172" s="162" t="s">
        <v>117</v>
      </c>
      <c r="J1172" s="161">
        <v>-225.06200000000001</v>
      </c>
      <c r="K1172" s="160">
        <v>0</v>
      </c>
      <c r="L1172" s="160">
        <v>149.07499999999999</v>
      </c>
      <c r="M1172" s="160">
        <v>34.503000000000014</v>
      </c>
      <c r="N1172" s="160">
        <v>41.484000000000009</v>
      </c>
      <c r="O1172" s="160" t="s">
        <v>42</v>
      </c>
      <c r="P1172" s="160">
        <v>56.265500000000003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55.423999999999999</v>
      </c>
      <c r="I1177" s="162" t="s">
        <v>117</v>
      </c>
      <c r="J1177" s="161">
        <v>-55.423999999999999</v>
      </c>
      <c r="K1177" s="160">
        <v>0</v>
      </c>
      <c r="L1177" s="160">
        <v>32.610999999999997</v>
      </c>
      <c r="M1177" s="160">
        <v>15.662000000000006</v>
      </c>
      <c r="N1177" s="160">
        <v>7.1509999999999962</v>
      </c>
      <c r="O1177" s="160" t="s">
        <v>42</v>
      </c>
      <c r="P1177" s="160">
        <v>13.856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14.933999999999999</v>
      </c>
      <c r="I1178" s="162" t="s">
        <v>117</v>
      </c>
      <c r="J1178" s="161">
        <v>-14.933999999999999</v>
      </c>
      <c r="K1178" s="160">
        <v>0</v>
      </c>
      <c r="L1178" s="160">
        <v>10.644</v>
      </c>
      <c r="M1178" s="160">
        <v>2.3840000000000003</v>
      </c>
      <c r="N1178" s="160">
        <v>1.9059999999999988</v>
      </c>
      <c r="O1178" s="160" t="s">
        <v>42</v>
      </c>
      <c r="P1178" s="160">
        <v>3.7334999999999998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39.234999999999999</v>
      </c>
      <c r="I1179" s="162" t="s">
        <v>117</v>
      </c>
      <c r="J1179" s="161">
        <v>-39.234999999999999</v>
      </c>
      <c r="K1179" s="160">
        <v>0</v>
      </c>
      <c r="L1179" s="160">
        <v>29.212</v>
      </c>
      <c r="M1179" s="160">
        <v>2.2690000000000019</v>
      </c>
      <c r="N1179" s="160">
        <v>7.7539999999999978</v>
      </c>
      <c r="O1179" s="160" t="s">
        <v>42</v>
      </c>
      <c r="P1179" s="160">
        <v>9.8087499999999999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334.65500000000003</v>
      </c>
      <c r="I1182" s="162" t="s">
        <v>117</v>
      </c>
      <c r="J1182" s="161">
        <v>-334.65500000000003</v>
      </c>
      <c r="K1182" s="160">
        <v>0</v>
      </c>
      <c r="L1182" s="160">
        <v>221.54199999999997</v>
      </c>
      <c r="M1182" s="160">
        <v>54.818000000000026</v>
      </c>
      <c r="N1182" s="160">
        <v>58.295000000000002</v>
      </c>
      <c r="O1182" s="160" t="s">
        <v>42</v>
      </c>
      <c r="P1182" s="166">
        <v>83.663750000000007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11.263000099182101</v>
      </c>
      <c r="I1188" s="162" t="s">
        <v>117</v>
      </c>
      <c r="J1188" s="161">
        <v>-11.263000099182101</v>
      </c>
      <c r="K1188" s="160">
        <v>0</v>
      </c>
      <c r="L1188" s="160">
        <v>10.2830000991821</v>
      </c>
      <c r="M1188" s="160">
        <v>0.23300000000000054</v>
      </c>
      <c r="N1188" s="160">
        <v>0.74699999999999989</v>
      </c>
      <c r="O1188" s="160" t="s">
        <v>42</v>
      </c>
      <c r="P1188" s="160">
        <v>2.8157500247955252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345.91800009918211</v>
      </c>
      <c r="I1197" s="162" t="s">
        <v>117</v>
      </c>
      <c r="J1197" s="161">
        <v>-345.91800009918211</v>
      </c>
      <c r="K1197" s="160">
        <v>0</v>
      </c>
      <c r="L1197" s="160">
        <v>231.82500009918206</v>
      </c>
      <c r="M1197" s="160">
        <v>55.051000000000016</v>
      </c>
      <c r="N1197" s="160">
        <v>59.04200000000003</v>
      </c>
      <c r="O1197" s="160" t="s">
        <v>42</v>
      </c>
      <c r="P1197" s="160">
        <v>86.479500024795527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12.24</v>
      </c>
      <c r="I1200" s="162" t="s">
        <v>117</v>
      </c>
      <c r="J1200" s="161">
        <v>-12.24</v>
      </c>
      <c r="K1200" s="160">
        <v>0</v>
      </c>
      <c r="L1200" s="160">
        <v>4.76</v>
      </c>
      <c r="M1200" s="160">
        <v>4.7300000000000004</v>
      </c>
      <c r="N1200" s="160">
        <v>2.75</v>
      </c>
      <c r="O1200" s="160" t="s">
        <v>42</v>
      </c>
      <c r="P1200" s="160">
        <v>3.06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25.652999999999999</v>
      </c>
      <c r="I1201" s="162" t="s">
        <v>117</v>
      </c>
      <c r="J1201" s="161">
        <v>-25.652999999999999</v>
      </c>
      <c r="K1201" s="160">
        <v>0</v>
      </c>
      <c r="L1201" s="160">
        <v>7.9710000000000001</v>
      </c>
      <c r="M1201" s="160">
        <v>9.9710000000000001</v>
      </c>
      <c r="N1201" s="160">
        <v>7.7109999999999985</v>
      </c>
      <c r="O1201" s="160" t="s">
        <v>42</v>
      </c>
      <c r="P1201" s="160">
        <v>6.4132499999999997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383.81100009918214</v>
      </c>
      <c r="I1204" s="176">
        <v>3.3138577110963747</v>
      </c>
      <c r="J1204" s="185">
        <v>11198.188999900818</v>
      </c>
      <c r="K1204" s="177">
        <v>0</v>
      </c>
      <c r="L1204" s="177">
        <v>244.55600009918206</v>
      </c>
      <c r="M1204" s="177">
        <v>69.752000000000038</v>
      </c>
      <c r="N1204" s="177">
        <v>69.503000000000043</v>
      </c>
      <c r="O1204" s="177" t="s">
        <v>42</v>
      </c>
      <c r="P1204" s="186">
        <v>95.952750024795535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44594</v>
      </c>
      <c r="M1209" s="151">
        <v>44601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46.198999999999998</v>
      </c>
      <c r="I1212" s="162" t="s">
        <v>117</v>
      </c>
      <c r="J1212" s="161">
        <v>-46.198999999999998</v>
      </c>
      <c r="K1212" s="160">
        <v>0</v>
      </c>
      <c r="L1212" s="160">
        <v>33.508000000000003</v>
      </c>
      <c r="M1212" s="160">
        <v>10.930999999999997</v>
      </c>
      <c r="N1212" s="160">
        <v>1.759999999999998</v>
      </c>
      <c r="O1212" s="160" t="s">
        <v>42</v>
      </c>
      <c r="P1212" s="160">
        <v>11.54975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2.319</v>
      </c>
      <c r="I1213" s="162" t="s">
        <v>117</v>
      </c>
      <c r="J1213" s="161">
        <v>-2.319</v>
      </c>
      <c r="K1213" s="160">
        <v>0</v>
      </c>
      <c r="L1213" s="160">
        <v>1.7110000000000001</v>
      </c>
      <c r="M1213" s="160">
        <v>0.60799999999999987</v>
      </c>
      <c r="N1213" s="160">
        <v>0</v>
      </c>
      <c r="O1213" s="160" t="s">
        <v>42</v>
      </c>
      <c r="P1213" s="160">
        <v>0.57974999999999999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0.39400000000000002</v>
      </c>
      <c r="I1214" s="162" t="s">
        <v>117</v>
      </c>
      <c r="J1214" s="161">
        <v>-0.39400000000000002</v>
      </c>
      <c r="K1214" s="160">
        <v>0</v>
      </c>
      <c r="L1214" s="160">
        <v>0.39400000000000002</v>
      </c>
      <c r="M1214" s="160">
        <v>0</v>
      </c>
      <c r="N1214" s="160">
        <v>0</v>
      </c>
      <c r="O1214" s="160" t="s">
        <v>42</v>
      </c>
      <c r="P1214" s="160">
        <v>9.8500000000000004E-2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1.17</v>
      </c>
      <c r="I1215" s="162" t="s">
        <v>117</v>
      </c>
      <c r="J1215" s="161">
        <v>-1.17</v>
      </c>
      <c r="K1215" s="160">
        <v>0</v>
      </c>
      <c r="L1215" s="160">
        <v>1.0999999999999999E-2</v>
      </c>
      <c r="M1215" s="160">
        <v>1.159</v>
      </c>
      <c r="N1215" s="160">
        <v>0</v>
      </c>
      <c r="O1215" s="160" t="s">
        <v>42</v>
      </c>
      <c r="P1215" s="160">
        <v>0.29249999999999998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4.0179999999999998</v>
      </c>
      <c r="I1218" s="162" t="s">
        <v>117</v>
      </c>
      <c r="J1218" s="161">
        <v>-4.0179999999999998</v>
      </c>
      <c r="K1218" s="160">
        <v>0</v>
      </c>
      <c r="L1218" s="160">
        <v>3.8530000000000002</v>
      </c>
      <c r="M1218" s="160">
        <v>0</v>
      </c>
      <c r="N1218" s="160">
        <v>0.16499999999999959</v>
      </c>
      <c r="O1218" s="160" t="s">
        <v>42</v>
      </c>
      <c r="P1218" s="160">
        <v>1.0044999999999999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54.1</v>
      </c>
      <c r="I1222" s="162" t="s">
        <v>117</v>
      </c>
      <c r="J1222" s="161">
        <v>-54.1</v>
      </c>
      <c r="K1222" s="160">
        <v>0</v>
      </c>
      <c r="L1222" s="160">
        <v>39.477000000000004</v>
      </c>
      <c r="M1222" s="160">
        <v>12.697999999999999</v>
      </c>
      <c r="N1222" s="160">
        <v>1.9249999999999976</v>
      </c>
      <c r="O1222" s="160" t="s">
        <v>42</v>
      </c>
      <c r="P1222" s="166">
        <v>13.525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0.40200000000000002</v>
      </c>
      <c r="I1225" s="162" t="s">
        <v>117</v>
      </c>
      <c r="J1225" s="161">
        <v>-0.40200000000000002</v>
      </c>
      <c r="K1225" s="160">
        <v>0</v>
      </c>
      <c r="L1225" s="160">
        <v>0.40200000000000002</v>
      </c>
      <c r="M1225" s="160">
        <v>0</v>
      </c>
      <c r="N1225" s="160">
        <v>0</v>
      </c>
      <c r="O1225" s="160" t="s">
        <v>42</v>
      </c>
      <c r="P1225" s="160">
        <v>0.10050000000000001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1.9850000000000001</v>
      </c>
      <c r="I1228" s="162" t="s">
        <v>117</v>
      </c>
      <c r="J1228" s="161">
        <v>-1.9850000000000001</v>
      </c>
      <c r="K1228" s="160">
        <v>0</v>
      </c>
      <c r="L1228" s="160">
        <v>1.837</v>
      </c>
      <c r="M1228" s="160">
        <v>0.14800000000000013</v>
      </c>
      <c r="N1228" s="160">
        <v>0</v>
      </c>
      <c r="O1228" s="160" t="s">
        <v>42</v>
      </c>
      <c r="P1228" s="160">
        <v>0.49625000000000002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56.487000000000002</v>
      </c>
      <c r="I1237" s="162" t="s">
        <v>117</v>
      </c>
      <c r="J1237" s="161">
        <v>-56.487000000000002</v>
      </c>
      <c r="K1237" s="160">
        <v>0</v>
      </c>
      <c r="L1237" s="160">
        <v>41.716000000000008</v>
      </c>
      <c r="M1237" s="160">
        <v>12.845999999999997</v>
      </c>
      <c r="N1237" s="160">
        <v>1.9249999999999972</v>
      </c>
      <c r="O1237" s="160" t="s">
        <v>42</v>
      </c>
      <c r="P1237" s="160">
        <v>14.12175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56.487000000000002</v>
      </c>
      <c r="I1244" s="176">
        <v>2.5016386182462358</v>
      </c>
      <c r="J1244" s="185">
        <v>2201.5129999999999</v>
      </c>
      <c r="K1244" s="177">
        <v>0</v>
      </c>
      <c r="L1244" s="177">
        <v>41.716000000000008</v>
      </c>
      <c r="M1244" s="177">
        <v>12.845999999999997</v>
      </c>
      <c r="N1244" s="177">
        <v>1.9249999999999972</v>
      </c>
      <c r="O1244" s="177" t="s">
        <v>42</v>
      </c>
      <c r="P1244" s="177">
        <v>14.12175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44594</v>
      </c>
      <c r="M1254" s="151">
        <v>44601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0.32200000000000001</v>
      </c>
      <c r="I1257" s="162" t="s">
        <v>117</v>
      </c>
      <c r="J1257" s="161">
        <v>-0.32200000000000001</v>
      </c>
      <c r="K1257" s="160">
        <v>0</v>
      </c>
      <c r="L1257" s="160">
        <v>0.128</v>
      </c>
      <c r="M1257" s="160">
        <v>0.19400000000000001</v>
      </c>
      <c r="N1257" s="160">
        <v>0</v>
      </c>
      <c r="O1257" s="160" t="s">
        <v>42</v>
      </c>
      <c r="P1257" s="160">
        <v>8.0500000000000002E-2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0.36199999999999999</v>
      </c>
      <c r="I1258" s="162" t="s">
        <v>117</v>
      </c>
      <c r="J1258" s="161">
        <v>-0.36199999999999999</v>
      </c>
      <c r="K1258" s="160">
        <v>0</v>
      </c>
      <c r="L1258" s="160">
        <v>0</v>
      </c>
      <c r="M1258" s="160">
        <v>0.36199999999999999</v>
      </c>
      <c r="N1258" s="160">
        <v>0</v>
      </c>
      <c r="O1258" s="160" t="s">
        <v>42</v>
      </c>
      <c r="P1258" s="160">
        <v>9.0499999999999997E-2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0</v>
      </c>
      <c r="M1260" s="160">
        <v>2.7E-2</v>
      </c>
      <c r="N1260" s="160">
        <v>0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1.2E-2</v>
      </c>
      <c r="I1263" s="162" t="s">
        <v>117</v>
      </c>
      <c r="J1263" s="161">
        <v>-1.2E-2</v>
      </c>
      <c r="K1263" s="160">
        <v>0</v>
      </c>
      <c r="L1263" s="160">
        <v>1.2E-2</v>
      </c>
      <c r="M1263" s="160">
        <v>0</v>
      </c>
      <c r="N1263" s="160">
        <v>0</v>
      </c>
      <c r="O1263" s="160" t="s">
        <v>42</v>
      </c>
      <c r="P1263" s="160">
        <v>3.0000000000000001E-3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0.72299999999999998</v>
      </c>
      <c r="I1267" s="162" t="s">
        <v>117</v>
      </c>
      <c r="J1267" s="161">
        <v>-0.72299999999999998</v>
      </c>
      <c r="K1267" s="160">
        <v>0</v>
      </c>
      <c r="L1267" s="160">
        <v>0.14000000000000001</v>
      </c>
      <c r="M1267" s="160">
        <v>0.58300000000000007</v>
      </c>
      <c r="N1267" s="160">
        <v>0</v>
      </c>
      <c r="O1267" s="160" t="s">
        <v>42</v>
      </c>
      <c r="P1267" s="166">
        <v>0.18074999999999999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8.6999999999999994E-2</v>
      </c>
      <c r="I1270" s="162" t="s">
        <v>117</v>
      </c>
      <c r="J1270" s="161">
        <v>-8.6999999999999994E-2</v>
      </c>
      <c r="K1270" s="160">
        <v>0</v>
      </c>
      <c r="L1270" s="160">
        <v>8.6999999999999994E-2</v>
      </c>
      <c r="M1270" s="160">
        <v>0</v>
      </c>
      <c r="N1270" s="160">
        <v>0</v>
      </c>
      <c r="O1270" s="160" t="s">
        <v>42</v>
      </c>
      <c r="P1270" s="160">
        <v>2.1749999999999999E-2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0.22</v>
      </c>
      <c r="I1273" s="162" t="s">
        <v>117</v>
      </c>
      <c r="J1273" s="161">
        <v>-0.22</v>
      </c>
      <c r="K1273" s="160">
        <v>0</v>
      </c>
      <c r="L1273" s="160">
        <v>0.22</v>
      </c>
      <c r="M1273" s="160">
        <v>0</v>
      </c>
      <c r="N1273" s="160">
        <v>0</v>
      </c>
      <c r="O1273" s="160" t="s">
        <v>42</v>
      </c>
      <c r="P1273" s="160">
        <v>5.5E-2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1.03</v>
      </c>
      <c r="I1282" s="162" t="s">
        <v>117</v>
      </c>
      <c r="J1282" s="161">
        <v>-1.03</v>
      </c>
      <c r="K1282" s="160">
        <v>0</v>
      </c>
      <c r="L1282" s="160">
        <v>0.44700000000000001</v>
      </c>
      <c r="M1282" s="160">
        <v>0.58299999999999996</v>
      </c>
      <c r="N1282" s="160">
        <v>0</v>
      </c>
      <c r="O1282" s="160" t="s">
        <v>42</v>
      </c>
      <c r="P1282" s="160">
        <v>0.25750000000000001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1.03</v>
      </c>
      <c r="I1289" s="176">
        <v>1.8070175438596494</v>
      </c>
      <c r="J1289" s="185">
        <v>55.97</v>
      </c>
      <c r="K1289" s="177">
        <v>0</v>
      </c>
      <c r="L1289" s="177">
        <v>0.44700000000000001</v>
      </c>
      <c r="M1289" s="177">
        <v>0.58299999999999996</v>
      </c>
      <c r="N1289" s="177">
        <v>0</v>
      </c>
      <c r="O1289" s="177" t="s">
        <v>42</v>
      </c>
      <c r="P1289" s="186">
        <v>0.25750000000000001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44594</v>
      </c>
      <c r="M1294" s="151">
        <v>44601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</v>
      </c>
      <c r="I1329" s="176">
        <v>0</v>
      </c>
      <c r="J1329" s="185">
        <v>1268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44594</v>
      </c>
      <c r="M1340" s="151">
        <v>44601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</v>
      </c>
      <c r="L1343" s="160">
        <v>0.621</v>
      </c>
      <c r="M1343" s="160">
        <v>2.0720000000000001</v>
      </c>
      <c r="N1343" s="160">
        <v>0</v>
      </c>
      <c r="O1343" s="160" t="s">
        <v>42</v>
      </c>
      <c r="P1343" s="160">
        <v>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0.52900000000000003</v>
      </c>
      <c r="I1344" s="162" t="s">
        <v>117</v>
      </c>
      <c r="J1344" s="161">
        <v>-0.52900000000000003</v>
      </c>
      <c r="K1344" s="160">
        <v>0</v>
      </c>
      <c r="L1344" s="160">
        <v>0.19700000000000001</v>
      </c>
      <c r="M1344" s="160">
        <v>0.33200000000000002</v>
      </c>
      <c r="N1344" s="160">
        <v>0</v>
      </c>
      <c r="O1344" s="160" t="s">
        <v>42</v>
      </c>
      <c r="P1344" s="160">
        <v>0.13225000000000001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3.222</v>
      </c>
      <c r="I1353" s="162" t="s">
        <v>117</v>
      </c>
      <c r="J1353" s="161">
        <v>-3.222</v>
      </c>
      <c r="K1353" s="160">
        <v>0</v>
      </c>
      <c r="L1353" s="160">
        <v>0.81800000000000006</v>
      </c>
      <c r="M1353" s="160">
        <v>2.4039999999999999</v>
      </c>
      <c r="N1353" s="160">
        <v>0</v>
      </c>
      <c r="O1353" s="160" t="s">
        <v>42</v>
      </c>
      <c r="P1353" s="166">
        <v>0.80549999999999999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3.222</v>
      </c>
      <c r="I1368" s="162" t="s">
        <v>117</v>
      </c>
      <c r="J1368" s="161">
        <v>-3.222</v>
      </c>
      <c r="K1368" s="160">
        <v>0</v>
      </c>
      <c r="L1368" s="160">
        <v>0.81800000000000006</v>
      </c>
      <c r="M1368" s="160">
        <v>2.4039999999999999</v>
      </c>
      <c r="N1368" s="160">
        <v>0</v>
      </c>
      <c r="O1368" s="160" t="s">
        <v>42</v>
      </c>
      <c r="P1368" s="160">
        <v>0.80549999999999999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3.222</v>
      </c>
      <c r="I1375" s="176">
        <v>0.53699999999999992</v>
      </c>
      <c r="J1375" s="185">
        <v>596.77800000000002</v>
      </c>
      <c r="K1375" s="177">
        <v>0</v>
      </c>
      <c r="L1375" s="177">
        <v>0.81800000000000006</v>
      </c>
      <c r="M1375" s="177">
        <v>2.4039999999999999</v>
      </c>
      <c r="N1375" s="177">
        <v>0</v>
      </c>
      <c r="O1375" s="177" t="s">
        <v>42</v>
      </c>
      <c r="P1375" s="186">
        <v>0.80549999999999999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44594</v>
      </c>
      <c r="M1380" s="151">
        <v>44601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</v>
      </c>
      <c r="L1383" s="160">
        <v>1.2350000000000001</v>
      </c>
      <c r="M1383" s="160">
        <v>0.8640000000000001</v>
      </c>
      <c r="N1383" s="160">
        <v>0</v>
      </c>
      <c r="O1383" s="160" t="s">
        <v>42</v>
      </c>
      <c r="P1383" s="160">
        <v>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4.3999999999999997E-2</v>
      </c>
      <c r="I1384" s="162" t="s">
        <v>117</v>
      </c>
      <c r="J1384" s="161">
        <v>-4.3999999999999997E-2</v>
      </c>
      <c r="K1384" s="160">
        <v>0</v>
      </c>
      <c r="L1384" s="160">
        <v>3.5999999999999997E-2</v>
      </c>
      <c r="M1384" s="160">
        <v>8.0000000000000002E-3</v>
      </c>
      <c r="N1384" s="160">
        <v>0</v>
      </c>
      <c r="O1384" s="160" t="s">
        <v>42</v>
      </c>
      <c r="P1384" s="160">
        <v>1.0999999999999999E-2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2.1430000000000002</v>
      </c>
      <c r="I1393" s="162" t="s">
        <v>117</v>
      </c>
      <c r="J1393" s="161">
        <v>-2.1430000000000002</v>
      </c>
      <c r="K1393" s="160">
        <v>0</v>
      </c>
      <c r="L1393" s="160">
        <v>1.2710000000000001</v>
      </c>
      <c r="M1393" s="160">
        <v>0.87200000000000011</v>
      </c>
      <c r="N1393" s="160">
        <v>0</v>
      </c>
      <c r="O1393" s="160" t="s">
        <v>42</v>
      </c>
      <c r="P1393" s="166">
        <v>0.53575000000000006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2.1430000000000002</v>
      </c>
      <c r="I1408" s="162" t="s">
        <v>117</v>
      </c>
      <c r="J1408" s="161">
        <v>-2.1430000000000002</v>
      </c>
      <c r="K1408" s="160">
        <v>0</v>
      </c>
      <c r="L1408" s="160">
        <v>1.2710000000000001</v>
      </c>
      <c r="M1408" s="160">
        <v>0.87200000000000011</v>
      </c>
      <c r="N1408" s="160">
        <v>0</v>
      </c>
      <c r="O1408" s="160" t="s">
        <v>42</v>
      </c>
      <c r="P1408" s="160">
        <v>0.53575000000000006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2.1430000000000002</v>
      </c>
      <c r="I1415" s="176" t="e">
        <v>#DIV/0!</v>
      </c>
      <c r="J1415" s="185">
        <v>-2.1430000000000002</v>
      </c>
      <c r="K1415" s="177">
        <v>0</v>
      </c>
      <c r="L1415" s="177">
        <v>1.2710000000000001</v>
      </c>
      <c r="M1415" s="177">
        <v>0.87200000000000011</v>
      </c>
      <c r="N1415" s="177">
        <v>0</v>
      </c>
      <c r="O1415" s="177" t="s">
        <v>42</v>
      </c>
      <c r="P1415" s="177">
        <v>0.53575000000000006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44594</v>
      </c>
      <c r="M1426" s="151">
        <v>44601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44594</v>
      </c>
      <c r="M1466" s="151">
        <v>44601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0</v>
      </c>
      <c r="M1469" s="160">
        <v>2.4E-2</v>
      </c>
      <c r="N1469" s="160">
        <v>0</v>
      </c>
      <c r="O1469" s="160" t="s">
        <v>42</v>
      </c>
      <c r="P1469" s="160">
        <v>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2.4E-2</v>
      </c>
      <c r="I1479" s="162" t="s">
        <v>117</v>
      </c>
      <c r="J1479" s="161">
        <v>-2.4E-2</v>
      </c>
      <c r="K1479" s="160">
        <v>0</v>
      </c>
      <c r="L1479" s="160">
        <v>0</v>
      </c>
      <c r="M1479" s="160">
        <v>2.4E-2</v>
      </c>
      <c r="N1479" s="160">
        <v>0</v>
      </c>
      <c r="O1479" s="160" t="s">
        <v>42</v>
      </c>
      <c r="P1479" s="166">
        <v>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2.4E-2</v>
      </c>
      <c r="I1494" s="162" t="s">
        <v>117</v>
      </c>
      <c r="J1494" s="161">
        <v>-2.4E-2</v>
      </c>
      <c r="K1494" s="160">
        <v>0</v>
      </c>
      <c r="L1494" s="160">
        <v>0</v>
      </c>
      <c r="M1494" s="160">
        <v>2.4E-2</v>
      </c>
      <c r="N1494" s="160">
        <v>0</v>
      </c>
      <c r="O1494" s="160" t="s">
        <v>42</v>
      </c>
      <c r="P1494" s="160">
        <v>6.0000000000000001E-3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2.4E-2</v>
      </c>
      <c r="I1501" s="176" t="e">
        <v>#DIV/0!</v>
      </c>
      <c r="J1501" s="185">
        <v>-2.4E-2</v>
      </c>
      <c r="K1501" s="177">
        <v>0</v>
      </c>
      <c r="L1501" s="177">
        <v>0</v>
      </c>
      <c r="M1501" s="177">
        <v>2.4E-2</v>
      </c>
      <c r="N1501" s="177">
        <v>0</v>
      </c>
      <c r="O1501" s="177" t="s">
        <v>42</v>
      </c>
      <c r="P1501" s="177">
        <v>6.0000000000000001E-3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44594</v>
      </c>
      <c r="L6" s="151">
        <v>44601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0.70147898936271702</v>
      </c>
      <c r="H9" s="162" t="s">
        <v>117</v>
      </c>
      <c r="I9" s="161">
        <v>-0.70147898936271702</v>
      </c>
      <c r="J9" s="160">
        <v>0</v>
      </c>
      <c r="K9" s="160">
        <v>0.594067489624023</v>
      </c>
      <c r="L9" s="160">
        <v>5.3884000539780041E-2</v>
      </c>
      <c r="M9" s="160">
        <v>5.3527499198913975E-2</v>
      </c>
      <c r="N9" s="160" t="s">
        <v>42</v>
      </c>
      <c r="O9" s="160">
        <v>0.17536974734067926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0.70147898936271702</v>
      </c>
      <c r="H14" s="170">
        <v>0</v>
      </c>
      <c r="I14" s="202">
        <v>-0.70147898936271702</v>
      </c>
      <c r="J14" s="170">
        <v>0</v>
      </c>
      <c r="K14" s="170">
        <v>0.594067489624023</v>
      </c>
      <c r="L14" s="170">
        <v>5.3884000539780041E-2</v>
      </c>
      <c r="M14" s="170">
        <v>5.3527499198913975E-2</v>
      </c>
      <c r="N14" s="160" t="s">
        <v>42</v>
      </c>
      <c r="O14" s="170">
        <v>0.17536974734067926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4.1934418401718103</v>
      </c>
      <c r="H16" s="162" t="s">
        <v>117</v>
      </c>
      <c r="I16" s="161">
        <v>-4.1934418401718103</v>
      </c>
      <c r="J16" s="160">
        <v>0</v>
      </c>
      <c r="K16" s="160">
        <v>3.3136613521575899</v>
      </c>
      <c r="L16" s="160">
        <v>0.13659649854899003</v>
      </c>
      <c r="M16" s="160">
        <v>0.74318398946523034</v>
      </c>
      <c r="N16" s="160" t="s">
        <v>42</v>
      </c>
      <c r="O16" s="160">
        <v>1.0483604600429526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5.1929999999999996</v>
      </c>
      <c r="H18" s="162" t="s">
        <v>117</v>
      </c>
      <c r="I18" s="161">
        <v>-5.1929999999999996</v>
      </c>
      <c r="J18" s="160">
        <v>0</v>
      </c>
      <c r="K18" s="160">
        <v>4.9059999999999997</v>
      </c>
      <c r="L18" s="160">
        <v>0.24900000000000055</v>
      </c>
      <c r="M18" s="160">
        <v>3.7999999999999368E-2</v>
      </c>
      <c r="N18" s="160" t="s">
        <v>42</v>
      </c>
      <c r="O18" s="160">
        <v>1.2982499999999999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9.386441840171809</v>
      </c>
      <c r="H21" s="162" t="s">
        <v>117</v>
      </c>
      <c r="I21" s="161">
        <v>-9.386441840171809</v>
      </c>
      <c r="J21" s="160">
        <v>0</v>
      </c>
      <c r="K21" s="160">
        <v>8.2196613521575905</v>
      </c>
      <c r="L21" s="160">
        <v>0.38559649854899058</v>
      </c>
      <c r="M21" s="160">
        <v>0.78118398946522971</v>
      </c>
      <c r="N21" s="160" t="s">
        <v>42</v>
      </c>
      <c r="O21" s="160">
        <v>2.3466104600429527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10.087920829534527</v>
      </c>
      <c r="H23" s="176" t="s">
        <v>117</v>
      </c>
      <c r="I23" s="240">
        <v>-10.087920829534527</v>
      </c>
      <c r="J23" s="174">
        <v>0</v>
      </c>
      <c r="K23" s="174">
        <v>8.8137288417816144</v>
      </c>
      <c r="L23" s="174">
        <v>0.43948049908877063</v>
      </c>
      <c r="M23" s="177">
        <v>0.83471148866414369</v>
      </c>
      <c r="N23" s="177" t="s">
        <v>42</v>
      </c>
      <c r="O23" s="177">
        <v>2.5219802073836322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44594</v>
      </c>
      <c r="L28" s="151">
        <v>44601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0.23862249749898901</v>
      </c>
      <c r="H31" s="162" t="s">
        <v>117</v>
      </c>
      <c r="I31" s="161">
        <v>-0.23862249749898901</v>
      </c>
      <c r="J31" s="160">
        <v>0</v>
      </c>
      <c r="K31" s="160">
        <v>0.18246249741315801</v>
      </c>
      <c r="L31" s="160">
        <v>2.8372499704360982E-2</v>
      </c>
      <c r="M31" s="160">
        <v>2.7787500381470015E-2</v>
      </c>
      <c r="N31" s="160" t="s">
        <v>42</v>
      </c>
      <c r="O31" s="160">
        <v>5.9655624374747251E-2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0.04</v>
      </c>
      <c r="L33" s="160">
        <v>0</v>
      </c>
      <c r="M33" s="160">
        <v>0</v>
      </c>
      <c r="N33" s="160" t="s">
        <v>42</v>
      </c>
      <c r="O33" s="160">
        <v>0.01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0.27862249749898899</v>
      </c>
      <c r="H36" s="162" t="s">
        <v>117</v>
      </c>
      <c r="I36" s="202">
        <v>-0.27862249749898899</v>
      </c>
      <c r="J36" s="160">
        <v>0</v>
      </c>
      <c r="K36" s="160">
        <v>0.22246249741315802</v>
      </c>
      <c r="L36" s="160">
        <v>2.8372499704360982E-2</v>
      </c>
      <c r="M36" s="160">
        <v>2.7787500381470015E-2</v>
      </c>
      <c r="N36" s="160" t="s">
        <v>42</v>
      </c>
      <c r="O36" s="160">
        <v>6.965562437474726E-2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0.80858798724412895</v>
      </c>
      <c r="H38" s="162" t="s">
        <v>117</v>
      </c>
      <c r="I38" s="161">
        <v>-0.80858798724412895</v>
      </c>
      <c r="J38" s="160">
        <v>0</v>
      </c>
      <c r="K38" s="160">
        <v>0.72604448813199995</v>
      </c>
      <c r="L38" s="160">
        <v>2.3399999141689998E-3</v>
      </c>
      <c r="M38" s="160">
        <v>8.0203499197959993E-2</v>
      </c>
      <c r="N38" s="160" t="s">
        <v>42</v>
      </c>
      <c r="O38" s="160">
        <v>0.20214699681103224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4.9000000000000002E-2</v>
      </c>
      <c r="L40" s="160">
        <v>3.9999999999999994E-2</v>
      </c>
      <c r="M40" s="160">
        <v>0</v>
      </c>
      <c r="N40" s="160" t="s">
        <v>42</v>
      </c>
      <c r="O40" s="160">
        <v>2.2249999999999999E-2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0.89758798724412892</v>
      </c>
      <c r="H43" s="162" t="s">
        <v>117</v>
      </c>
      <c r="I43" s="161">
        <v>-0.89758798724412892</v>
      </c>
      <c r="J43" s="160">
        <v>0</v>
      </c>
      <c r="K43" s="160">
        <v>0.775044488132</v>
      </c>
      <c r="L43" s="160">
        <v>4.2339999914168994E-2</v>
      </c>
      <c r="M43" s="160">
        <v>8.0203499197959993E-2</v>
      </c>
      <c r="N43" s="160" t="s">
        <v>42</v>
      </c>
      <c r="O43" s="160">
        <v>0.22439699681103226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1.1762104847431178</v>
      </c>
      <c r="H45" s="176" t="s">
        <v>117</v>
      </c>
      <c r="I45" s="240">
        <v>-1.1762104847431178</v>
      </c>
      <c r="J45" s="177">
        <v>0</v>
      </c>
      <c r="K45" s="177">
        <v>0.99750698554515804</v>
      </c>
      <c r="L45" s="177">
        <v>7.0712499618529975E-2</v>
      </c>
      <c r="M45" s="177">
        <v>0.10799099957943001</v>
      </c>
      <c r="N45" s="177" t="s">
        <v>42</v>
      </c>
      <c r="O45" s="177">
        <v>0.29405262118577946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44594</v>
      </c>
      <c r="L50" s="151">
        <v>44601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0.24348500084877001</v>
      </c>
      <c r="H53" s="162" t="s">
        <v>117</v>
      </c>
      <c r="I53" s="161">
        <v>-0.24348500084877001</v>
      </c>
      <c r="J53" s="160">
        <v>0</v>
      </c>
      <c r="K53" s="160">
        <v>0.12467000079155</v>
      </c>
      <c r="L53" s="160">
        <v>6.3815000057220017E-2</v>
      </c>
      <c r="M53" s="160">
        <v>5.4999999999999993E-2</v>
      </c>
      <c r="N53" s="160" t="s">
        <v>42</v>
      </c>
      <c r="O53" s="160">
        <v>6.0871250212192501E-2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0.24348500084877001</v>
      </c>
      <c r="H58" s="162" t="s">
        <v>117</v>
      </c>
      <c r="I58" s="202">
        <v>-0.24348500084877001</v>
      </c>
      <c r="J58" s="160">
        <v>0</v>
      </c>
      <c r="K58" s="160">
        <v>0.12467000079155</v>
      </c>
      <c r="L58" s="160">
        <v>6.3815000057220017E-2</v>
      </c>
      <c r="M58" s="160">
        <v>5.4999999999999993E-2</v>
      </c>
      <c r="N58" s="160" t="s">
        <v>42</v>
      </c>
      <c r="O58" s="160">
        <v>6.0871250212192501E-2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1.71396099951863</v>
      </c>
      <c r="H60" s="162" t="s">
        <v>117</v>
      </c>
      <c r="I60" s="161">
        <v>-1.71396099951863</v>
      </c>
      <c r="J60" s="160">
        <v>0</v>
      </c>
      <c r="K60" s="160">
        <v>1.1569609995186301</v>
      </c>
      <c r="L60" s="160">
        <v>8.5999999999999854E-2</v>
      </c>
      <c r="M60" s="160">
        <v>0.47100000000000009</v>
      </c>
      <c r="N60" s="160" t="s">
        <v>42</v>
      </c>
      <c r="O60" s="160">
        <v>0.4284902498796575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1.71396099951863</v>
      </c>
      <c r="H65" s="162" t="s">
        <v>117</v>
      </c>
      <c r="I65" s="161">
        <v>-1.71396099951863</v>
      </c>
      <c r="J65" s="160">
        <v>0</v>
      </c>
      <c r="K65" s="160">
        <v>1.1569609995186301</v>
      </c>
      <c r="L65" s="160">
        <v>8.5999999999999854E-2</v>
      </c>
      <c r="M65" s="160">
        <v>0.47100000000000009</v>
      </c>
      <c r="N65" s="160" t="s">
        <v>42</v>
      </c>
      <c r="O65" s="160">
        <v>0.4284902498796575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1.9574460003673999</v>
      </c>
      <c r="H67" s="176" t="s">
        <v>117</v>
      </c>
      <c r="I67" s="240">
        <v>-1.9574460003673999</v>
      </c>
      <c r="J67" s="177">
        <v>0</v>
      </c>
      <c r="K67" s="177">
        <v>1.2816310003101801</v>
      </c>
      <c r="L67" s="177">
        <v>0.14981500005721987</v>
      </c>
      <c r="M67" s="177">
        <v>0.52600000000000002</v>
      </c>
      <c r="N67" s="177" t="s">
        <v>42</v>
      </c>
      <c r="O67" s="177">
        <v>0.48936150009184998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44594</v>
      </c>
      <c r="L72" s="151">
        <v>44601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6.2475003004074103E-3</v>
      </c>
      <c r="L82" s="160">
        <v>0</v>
      </c>
      <c r="M82" s="160">
        <v>0</v>
      </c>
      <c r="N82" s="160" t="s">
        <v>42</v>
      </c>
      <c r="O82" s="160">
        <v>1.5618750751018526E-3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1.1339999999999999</v>
      </c>
      <c r="H84" s="162" t="s">
        <v>117</v>
      </c>
      <c r="I84" s="161">
        <v>-1.1339999999999999</v>
      </c>
      <c r="J84" s="160">
        <v>0</v>
      </c>
      <c r="K84" s="160">
        <v>1.032</v>
      </c>
      <c r="L84" s="160">
        <v>-3.9000000000000035E-2</v>
      </c>
      <c r="M84" s="160">
        <v>0.1409999999999999</v>
      </c>
      <c r="N84" s="160" t="s">
        <v>42</v>
      </c>
      <c r="O84" s="160">
        <v>0.28349999999999997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1.1402475003004073</v>
      </c>
      <c r="H87" s="162" t="s">
        <v>117</v>
      </c>
      <c r="I87" s="161">
        <v>-1.1402475003004073</v>
      </c>
      <c r="J87" s="160">
        <v>0</v>
      </c>
      <c r="K87" s="160">
        <v>1.0382475003004075</v>
      </c>
      <c r="L87" s="160">
        <v>-3.9000000000000035E-2</v>
      </c>
      <c r="M87" s="160">
        <v>0.1409999999999999</v>
      </c>
      <c r="N87" s="160" t="s">
        <v>42</v>
      </c>
      <c r="O87" s="160">
        <v>0.28506187507510183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1.1402475003004073</v>
      </c>
      <c r="H89" s="176" t="s">
        <v>117</v>
      </c>
      <c r="I89" s="240">
        <v>-1.1402475003004073</v>
      </c>
      <c r="J89" s="177">
        <v>0</v>
      </c>
      <c r="K89" s="177">
        <v>1.0382475003004075</v>
      </c>
      <c r="L89" s="177">
        <v>-3.9000000000000035E-2</v>
      </c>
      <c r="M89" s="177">
        <v>0.1409999999999999</v>
      </c>
      <c r="N89" s="177" t="s">
        <v>42</v>
      </c>
      <c r="O89" s="177">
        <v>0.28506187507510183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44594</v>
      </c>
      <c r="L94" s="151">
        <v>44601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3.52274996042252E-2</v>
      </c>
      <c r="H97" s="162" t="s">
        <v>117</v>
      </c>
      <c r="I97" s="161">
        <v>-3.52274996042252E-2</v>
      </c>
      <c r="J97" s="160">
        <v>0</v>
      </c>
      <c r="K97" s="160">
        <v>2.1577499866485599E-2</v>
      </c>
      <c r="L97" s="160">
        <v>8.6624999046326021E-3</v>
      </c>
      <c r="M97" s="160">
        <v>4.9874998331069995E-3</v>
      </c>
      <c r="N97" s="160" t="s">
        <v>42</v>
      </c>
      <c r="O97" s="160">
        <v>8.8068749010563E-3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3.52274996042252E-2</v>
      </c>
      <c r="H102" s="162" t="s">
        <v>117</v>
      </c>
      <c r="I102" s="202">
        <v>-3.52274996042252E-2</v>
      </c>
      <c r="J102" s="160">
        <v>0</v>
      </c>
      <c r="K102" s="160">
        <v>2.1577499866485599E-2</v>
      </c>
      <c r="L102" s="160">
        <v>8.6624999046326021E-3</v>
      </c>
      <c r="M102" s="160">
        <v>4.9874998331069995E-3</v>
      </c>
      <c r="N102" s="160" t="s">
        <v>42</v>
      </c>
      <c r="O102" s="160">
        <v>8.8068749010563E-3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0.49078049600124402</v>
      </c>
      <c r="H104" s="162" t="s">
        <v>117</v>
      </c>
      <c r="I104" s="161">
        <v>-0.49078049600124402</v>
      </c>
      <c r="J104" s="160">
        <v>0</v>
      </c>
      <c r="K104" s="160">
        <v>0.42621599650383002</v>
      </c>
      <c r="L104" s="160">
        <v>3.1647000312804985E-2</v>
      </c>
      <c r="M104" s="160">
        <v>3.2917499184609011E-2</v>
      </c>
      <c r="N104" s="160" t="s">
        <v>42</v>
      </c>
      <c r="O104" s="160">
        <v>0.122695124000311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</v>
      </c>
      <c r="L106" s="160">
        <v>0.02</v>
      </c>
      <c r="M106" s="160">
        <v>0</v>
      </c>
      <c r="N106" s="160" t="s">
        <v>42</v>
      </c>
      <c r="O106" s="160">
        <v>5.0000000000000001E-3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0.51078049600124398</v>
      </c>
      <c r="H109" s="162" t="s">
        <v>117</v>
      </c>
      <c r="I109" s="161">
        <v>-0.51078049600124398</v>
      </c>
      <c r="J109" s="160">
        <v>0</v>
      </c>
      <c r="K109" s="160">
        <v>0.42621599650383002</v>
      </c>
      <c r="L109" s="160">
        <v>5.1647000312804989E-2</v>
      </c>
      <c r="M109" s="160">
        <v>3.2917499184609011E-2</v>
      </c>
      <c r="N109" s="160" t="s">
        <v>42</v>
      </c>
      <c r="O109" s="160">
        <v>0.12769512400031102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0.5460079956054692</v>
      </c>
      <c r="H111" s="176" t="s">
        <v>117</v>
      </c>
      <c r="I111" s="240">
        <v>-0.5460079956054692</v>
      </c>
      <c r="J111" s="177">
        <v>0</v>
      </c>
      <c r="K111" s="177">
        <v>0.44779349637031562</v>
      </c>
      <c r="L111" s="177">
        <v>6.0309500217437591E-2</v>
      </c>
      <c r="M111" s="177">
        <v>3.7904999017716011E-2</v>
      </c>
      <c r="N111" s="177" t="s">
        <v>42</v>
      </c>
      <c r="O111" s="177">
        <v>0.13650199890136733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44594</v>
      </c>
      <c r="L116" s="151">
        <v>44601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6.67831982374191E-2</v>
      </c>
      <c r="H119" s="162" t="s">
        <v>117</v>
      </c>
      <c r="I119" s="161">
        <v>-6.67831982374191E-2</v>
      </c>
      <c r="J119" s="160">
        <v>0</v>
      </c>
      <c r="K119" s="160">
        <v>4.1303198933601397E-2</v>
      </c>
      <c r="L119" s="160">
        <v>2.0539999485015802E-2</v>
      </c>
      <c r="M119" s="160">
        <v>4.9399998188019018E-3</v>
      </c>
      <c r="N119" s="160" t="s">
        <v>42</v>
      </c>
      <c r="O119" s="160">
        <v>1.6695799559354775E-2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6.67831982374191E-2</v>
      </c>
      <c r="H124" s="162" t="s">
        <v>117</v>
      </c>
      <c r="I124" s="202">
        <v>-6.67831982374191E-2</v>
      </c>
      <c r="J124" s="160">
        <v>0</v>
      </c>
      <c r="K124" s="160">
        <v>4.1303198933601397E-2</v>
      </c>
      <c r="L124" s="160">
        <v>2.0539999485015802E-2</v>
      </c>
      <c r="M124" s="160">
        <v>4.9399998188019018E-3</v>
      </c>
      <c r="N124" s="160" t="s">
        <v>42</v>
      </c>
      <c r="O124" s="160">
        <v>1.6695799559354775E-2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0.76762479496002201</v>
      </c>
      <c r="H126" s="162" t="s">
        <v>117</v>
      </c>
      <c r="I126" s="161">
        <v>-0.76762479496002201</v>
      </c>
      <c r="J126" s="160">
        <v>0</v>
      </c>
      <c r="K126" s="160">
        <v>0.68161519590020203</v>
      </c>
      <c r="L126" s="160">
        <v>3.2231199353932927E-2</v>
      </c>
      <c r="M126" s="160">
        <v>5.3778399705887048E-2</v>
      </c>
      <c r="N126" s="160" t="s">
        <v>42</v>
      </c>
      <c r="O126" s="160">
        <v>0.1919061987400055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0.76762479496002201</v>
      </c>
      <c r="H131" s="162" t="s">
        <v>117</v>
      </c>
      <c r="I131" s="161">
        <v>-0.76762479496002201</v>
      </c>
      <c r="J131" s="160">
        <v>0</v>
      </c>
      <c r="K131" s="160">
        <v>0.68161519590020203</v>
      </c>
      <c r="L131" s="160">
        <v>3.2231199353932927E-2</v>
      </c>
      <c r="M131" s="160">
        <v>5.3778399705887048E-2</v>
      </c>
      <c r="N131" s="160" t="s">
        <v>42</v>
      </c>
      <c r="O131" s="160">
        <v>0.1919061987400055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0.83440799319744108</v>
      </c>
      <c r="H133" s="176" t="s">
        <v>117</v>
      </c>
      <c r="I133" s="240">
        <v>-0.83440799319744108</v>
      </c>
      <c r="J133" s="177">
        <v>0</v>
      </c>
      <c r="K133" s="177">
        <v>0.72291839483380338</v>
      </c>
      <c r="L133" s="177">
        <v>5.2771198838948728E-2</v>
      </c>
      <c r="M133" s="177">
        <v>5.871839952468895E-2</v>
      </c>
      <c r="N133" s="177" t="s">
        <v>42</v>
      </c>
      <c r="O133" s="177">
        <v>0.20860199829936027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44594</v>
      </c>
      <c r="L138" s="151">
        <v>44601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1.30424998104572E-2</v>
      </c>
      <c r="H141" s="162" t="s">
        <v>117</v>
      </c>
      <c r="I141" s="161">
        <v>-1.30424998104572E-2</v>
      </c>
      <c r="J141" s="160">
        <v>0</v>
      </c>
      <c r="K141" s="160">
        <v>1.30424998104572E-2</v>
      </c>
      <c r="L141" s="160">
        <v>0</v>
      </c>
      <c r="M141" s="160">
        <v>0</v>
      </c>
      <c r="N141" s="160" t="s">
        <v>42</v>
      </c>
      <c r="O141" s="160">
        <v>3.2606249526143001E-3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1.30424998104572E-2</v>
      </c>
      <c r="H146" s="162" t="s">
        <v>117</v>
      </c>
      <c r="I146" s="202">
        <v>-1.30424998104572E-2</v>
      </c>
      <c r="J146" s="160">
        <v>0</v>
      </c>
      <c r="K146" s="160">
        <v>1.30424998104572E-2</v>
      </c>
      <c r="L146" s="160">
        <v>0</v>
      </c>
      <c r="M146" s="160">
        <v>0</v>
      </c>
      <c r="N146" s="160" t="s">
        <v>42</v>
      </c>
      <c r="O146" s="160">
        <v>3.2606249526143001E-3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7.2817000389099107E-2</v>
      </c>
      <c r="H148" s="162" t="s">
        <v>117</v>
      </c>
      <c r="I148" s="161">
        <v>-7.2817000389099107E-2</v>
      </c>
      <c r="J148" s="160">
        <v>0</v>
      </c>
      <c r="K148" s="160">
        <v>6.0052000522613502E-2</v>
      </c>
      <c r="L148" s="160">
        <v>1.6649999618530975E-3</v>
      </c>
      <c r="M148" s="160">
        <v>1.1099999904632507E-2</v>
      </c>
      <c r="N148" s="160" t="s">
        <v>42</v>
      </c>
      <c r="O148" s="160">
        <v>1.8204250097274777E-2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7.0000000000000001E-3</v>
      </c>
      <c r="L150" s="160">
        <v>0</v>
      </c>
      <c r="M150" s="160">
        <v>0</v>
      </c>
      <c r="N150" s="160" t="s">
        <v>42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7.9817000389099113E-2</v>
      </c>
      <c r="H153" s="162" t="s">
        <v>117</v>
      </c>
      <c r="I153" s="161">
        <v>-7.9817000389099113E-2</v>
      </c>
      <c r="J153" s="160">
        <v>0</v>
      </c>
      <c r="K153" s="160">
        <v>6.7052000522613509E-2</v>
      </c>
      <c r="L153" s="160">
        <v>1.6649999618530975E-3</v>
      </c>
      <c r="M153" s="160">
        <v>1.1099999904632507E-2</v>
      </c>
      <c r="N153" s="160" t="s">
        <v>42</v>
      </c>
      <c r="O153" s="160">
        <v>1.9954250097274778E-2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9.2859500199556314E-2</v>
      </c>
      <c r="H155" s="176" t="s">
        <v>117</v>
      </c>
      <c r="I155" s="240">
        <v>-9.2859500199556314E-2</v>
      </c>
      <c r="J155" s="177">
        <v>0</v>
      </c>
      <c r="K155" s="177">
        <v>8.0094500333070709E-2</v>
      </c>
      <c r="L155" s="177">
        <v>1.6649999618530975E-3</v>
      </c>
      <c r="M155" s="177">
        <v>1.1099999904632507E-2</v>
      </c>
      <c r="N155" s="177" t="s">
        <v>42</v>
      </c>
      <c r="O155" s="177">
        <v>2.3214875049889078E-2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44594</v>
      </c>
      <c r="L160" s="151">
        <v>44601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19.455500000000001</v>
      </c>
      <c r="H163" s="162" t="s">
        <v>117</v>
      </c>
      <c r="I163" s="161">
        <v>-19.455500000000001</v>
      </c>
      <c r="J163" s="160">
        <v>0</v>
      </c>
      <c r="K163" s="160">
        <v>16.348500000000001</v>
      </c>
      <c r="L163" s="160">
        <v>1.1009999999999991</v>
      </c>
      <c r="M163" s="160">
        <v>2.0060000000000002</v>
      </c>
      <c r="N163" s="160" t="s">
        <v>42</v>
      </c>
      <c r="O163" s="160">
        <v>4.8638750000000002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12.734</v>
      </c>
      <c r="H165" s="162" t="s">
        <v>117</v>
      </c>
      <c r="I165" s="161">
        <v>-12.734</v>
      </c>
      <c r="J165" s="160">
        <v>0</v>
      </c>
      <c r="K165" s="160">
        <v>10.153</v>
      </c>
      <c r="L165" s="160">
        <v>1.2219999999999995</v>
      </c>
      <c r="M165" s="160">
        <v>1.359</v>
      </c>
      <c r="N165" s="160" t="s">
        <v>42</v>
      </c>
      <c r="O165" s="160">
        <v>3.1835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32.189500000000002</v>
      </c>
      <c r="H168" s="162" t="s">
        <v>117</v>
      </c>
      <c r="I168" s="202">
        <v>-32.189500000000002</v>
      </c>
      <c r="J168" s="160">
        <v>0</v>
      </c>
      <c r="K168" s="160">
        <v>26.5015</v>
      </c>
      <c r="L168" s="160">
        <v>2.3229999999999986</v>
      </c>
      <c r="M168" s="160">
        <v>3.3650000000000002</v>
      </c>
      <c r="N168" s="160" t="s">
        <v>42</v>
      </c>
      <c r="O168" s="160">
        <v>8.0473750000000006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71.865200015068098</v>
      </c>
      <c r="H170" s="162" t="s">
        <v>117</v>
      </c>
      <c r="I170" s="161">
        <v>-71.865200015068098</v>
      </c>
      <c r="J170" s="160">
        <v>0</v>
      </c>
      <c r="K170" s="160">
        <v>58.052900012016302</v>
      </c>
      <c r="L170" s="160">
        <v>0.72800000000000153</v>
      </c>
      <c r="M170" s="160">
        <v>13.084300003051794</v>
      </c>
      <c r="N170" s="160" t="s">
        <v>42</v>
      </c>
      <c r="O170" s="160">
        <v>17.966300003767024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17.334</v>
      </c>
      <c r="H172" s="162" t="s">
        <v>117</v>
      </c>
      <c r="I172" s="161">
        <v>-17.334</v>
      </c>
      <c r="J172" s="160">
        <v>0</v>
      </c>
      <c r="K172" s="160">
        <v>3.86</v>
      </c>
      <c r="L172" s="160">
        <v>7.4860000000000007</v>
      </c>
      <c r="M172" s="160">
        <v>5.9879999999999995</v>
      </c>
      <c r="N172" s="160" t="s">
        <v>42</v>
      </c>
      <c r="O172" s="160">
        <v>4.3334999999999999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89.199200015068101</v>
      </c>
      <c r="H175" s="162" t="s">
        <v>117</v>
      </c>
      <c r="I175" s="161">
        <v>-89.199200015068101</v>
      </c>
      <c r="J175" s="160">
        <v>0</v>
      </c>
      <c r="K175" s="160">
        <v>61.912900012016301</v>
      </c>
      <c r="L175" s="160">
        <v>8.2140000000000022</v>
      </c>
      <c r="M175" s="160">
        <v>19.072300003051794</v>
      </c>
      <c r="N175" s="160" t="s">
        <v>42</v>
      </c>
      <c r="O175" s="160">
        <v>22.299800003767025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121.38870001506811</v>
      </c>
      <c r="H177" s="176" t="s">
        <v>117</v>
      </c>
      <c r="I177" s="240">
        <v>-121.38870001506811</v>
      </c>
      <c r="J177" s="177">
        <v>0</v>
      </c>
      <c r="K177" s="177">
        <v>88.414400012016301</v>
      </c>
      <c r="L177" s="177">
        <v>10.537000000000001</v>
      </c>
      <c r="M177" s="177">
        <v>22.437300003051796</v>
      </c>
      <c r="N177" s="177" t="s">
        <v>42</v>
      </c>
      <c r="O177" s="177">
        <v>30.347175003767028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44594</v>
      </c>
      <c r="L182" s="151">
        <v>44601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44594</v>
      </c>
      <c r="L204" s="151">
        <v>44601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0.29558499896526302</v>
      </c>
      <c r="H207" s="162" t="s">
        <v>117</v>
      </c>
      <c r="I207" s="161">
        <v>-0.29558499896526302</v>
      </c>
      <c r="J207" s="160">
        <v>0</v>
      </c>
      <c r="K207" s="160">
        <v>0.25410499954223598</v>
      </c>
      <c r="L207" s="160">
        <v>8.5399999618530065E-3</v>
      </c>
      <c r="M207" s="160">
        <v>3.2939999461174041E-2</v>
      </c>
      <c r="N207" s="160" t="s">
        <v>42</v>
      </c>
      <c r="O207" s="160">
        <v>7.3896249741315756E-2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0.29558499896526302</v>
      </c>
      <c r="H212" s="162" t="s">
        <v>117</v>
      </c>
      <c r="I212" s="202">
        <v>-0.29558499896526302</v>
      </c>
      <c r="J212" s="160">
        <v>0</v>
      </c>
      <c r="K212" s="160">
        <v>0.25410499954223598</v>
      </c>
      <c r="L212" s="160">
        <v>8.5399999618530065E-3</v>
      </c>
      <c r="M212" s="160">
        <v>3.2939999461174041E-2</v>
      </c>
      <c r="N212" s="160" t="s">
        <v>42</v>
      </c>
      <c r="O212" s="160">
        <v>7.3896249741315756E-2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1.8777870079875001</v>
      </c>
      <c r="H214" s="162" t="s">
        <v>117</v>
      </c>
      <c r="I214" s="161">
        <v>-1.8777870079875001</v>
      </c>
      <c r="J214" s="160">
        <v>0</v>
      </c>
      <c r="K214" s="160">
        <v>1.5714816057682</v>
      </c>
      <c r="L214" s="160">
        <v>2.0740000486380028E-2</v>
      </c>
      <c r="M214" s="160">
        <v>0.28556540173292011</v>
      </c>
      <c r="N214" s="160" t="s">
        <v>42</v>
      </c>
      <c r="O214" s="160">
        <v>0.46944675199687502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4.8000000000000001E-2</v>
      </c>
      <c r="H216" s="162" t="s">
        <v>117</v>
      </c>
      <c r="I216" s="161">
        <v>-4.8000000000000001E-2</v>
      </c>
      <c r="J216" s="160">
        <v>0</v>
      </c>
      <c r="K216" s="160">
        <v>4.8000000000000001E-2</v>
      </c>
      <c r="L216" s="160">
        <v>0</v>
      </c>
      <c r="M216" s="160">
        <v>0</v>
      </c>
      <c r="N216" s="160" t="s">
        <v>42</v>
      </c>
      <c r="O216" s="160">
        <v>1.2E-2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1.9257870079875001</v>
      </c>
      <c r="H219" s="162" t="s">
        <v>117</v>
      </c>
      <c r="I219" s="161">
        <v>-1.9257870079875001</v>
      </c>
      <c r="J219" s="160">
        <v>0</v>
      </c>
      <c r="K219" s="160">
        <v>1.6194816057682</v>
      </c>
      <c r="L219" s="160">
        <v>2.0740000486380028E-2</v>
      </c>
      <c r="M219" s="160">
        <v>0.28556540173292011</v>
      </c>
      <c r="N219" s="160" t="s">
        <v>42</v>
      </c>
      <c r="O219" s="160">
        <v>0.48144675199687503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2.2213720069527634</v>
      </c>
      <c r="H221" s="176" t="s">
        <v>117</v>
      </c>
      <c r="I221" s="240">
        <v>-2.2213720069527634</v>
      </c>
      <c r="J221" s="177">
        <v>0</v>
      </c>
      <c r="K221" s="177">
        <v>1.873586605310436</v>
      </c>
      <c r="L221" s="177">
        <v>2.9280000448233034E-2</v>
      </c>
      <c r="M221" s="177">
        <v>0.31850540119409415</v>
      </c>
      <c r="N221" s="177" t="s">
        <v>42</v>
      </c>
      <c r="O221" s="177">
        <v>0.55534300173819073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44594</v>
      </c>
      <c r="L226" s="151">
        <v>44601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44594</v>
      </c>
      <c r="L248" s="151">
        <v>44601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4.6797498822212201E-2</v>
      </c>
      <c r="H251" s="162" t="s">
        <v>117</v>
      </c>
      <c r="I251" s="161">
        <v>-4.6797498822212201E-2</v>
      </c>
      <c r="J251" s="160">
        <v>0</v>
      </c>
      <c r="K251" s="160">
        <v>2.9147498965263401E-2</v>
      </c>
      <c r="L251" s="160">
        <v>9.2499999999999978E-3</v>
      </c>
      <c r="M251" s="160">
        <v>8.3999998569488019E-3</v>
      </c>
      <c r="N251" s="160" t="s">
        <v>42</v>
      </c>
      <c r="O251" s="160">
        <v>1.169937470555305E-2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4.6797498822212201E-2</v>
      </c>
      <c r="H256" s="162" t="s">
        <v>117</v>
      </c>
      <c r="I256" s="202">
        <v>-4.6797498822212201E-2</v>
      </c>
      <c r="J256" s="160">
        <v>0</v>
      </c>
      <c r="K256" s="160">
        <v>2.9147498965263401E-2</v>
      </c>
      <c r="L256" s="160">
        <v>9.2499999999999978E-3</v>
      </c>
      <c r="M256" s="160">
        <v>8.3999998569488019E-3</v>
      </c>
      <c r="N256" s="160" t="s">
        <v>42</v>
      </c>
      <c r="O256" s="160">
        <v>1.169937470555305E-2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0.39188949662446998</v>
      </c>
      <c r="H258" s="162" t="s">
        <v>117</v>
      </c>
      <c r="I258" s="161">
        <v>-0.39188949662446998</v>
      </c>
      <c r="J258" s="160">
        <v>0</v>
      </c>
      <c r="K258" s="160">
        <v>0.34320699751377098</v>
      </c>
      <c r="L258" s="160">
        <v>2.8874999880790231E-3</v>
      </c>
      <c r="M258" s="160">
        <v>4.5794999122619973E-2</v>
      </c>
      <c r="N258" s="160" t="s">
        <v>42</v>
      </c>
      <c r="O258" s="160">
        <v>9.7972374156117495E-2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0.39188949662446998</v>
      </c>
      <c r="H263" s="162" t="s">
        <v>117</v>
      </c>
      <c r="I263" s="161">
        <v>-0.39188949662446998</v>
      </c>
      <c r="J263" s="160">
        <v>0</v>
      </c>
      <c r="K263" s="160">
        <v>0.34320699751377098</v>
      </c>
      <c r="L263" s="160">
        <v>2.8874999880790231E-3</v>
      </c>
      <c r="M263" s="160">
        <v>4.5794999122619973E-2</v>
      </c>
      <c r="N263" s="160" t="s">
        <v>42</v>
      </c>
      <c r="O263" s="160">
        <v>9.7972374156117495E-2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0.43868699544668216</v>
      </c>
      <c r="H265" s="176" t="s">
        <v>117</v>
      </c>
      <c r="I265" s="240">
        <v>-0.43868699544668216</v>
      </c>
      <c r="J265" s="177">
        <v>0</v>
      </c>
      <c r="K265" s="177">
        <v>0.3723544964790344</v>
      </c>
      <c r="L265" s="177">
        <v>1.2137499988079021E-2</v>
      </c>
      <c r="M265" s="177">
        <v>5.4194998979568774E-2</v>
      </c>
      <c r="N265" s="177" t="s">
        <v>42</v>
      </c>
      <c r="O265" s="177">
        <v>0.10967174886167054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44594</v>
      </c>
      <c r="L270" s="151">
        <v>44601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0.35484749829769102</v>
      </c>
      <c r="H273" s="162" t="s">
        <v>117</v>
      </c>
      <c r="I273" s="161">
        <v>-0.35484749829769102</v>
      </c>
      <c r="J273" s="160">
        <v>0</v>
      </c>
      <c r="K273" s="160">
        <v>0.31529749917984001</v>
      </c>
      <c r="L273" s="160">
        <v>3.7289999127388007E-2</v>
      </c>
      <c r="M273" s="160">
        <v>2.2599999904630019E-3</v>
      </c>
      <c r="N273" s="160" t="s">
        <v>42</v>
      </c>
      <c r="O273" s="160">
        <v>8.8711874574422755E-2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0.35484749829769102</v>
      </c>
      <c r="H278" s="162" t="s">
        <v>117</v>
      </c>
      <c r="I278" s="202">
        <v>-0.35484749829769102</v>
      </c>
      <c r="J278" s="160">
        <v>0</v>
      </c>
      <c r="K278" s="160">
        <v>0.31529749917984001</v>
      </c>
      <c r="L278" s="160">
        <v>3.7289999127388007E-2</v>
      </c>
      <c r="M278" s="160">
        <v>2.2599999904630019E-3</v>
      </c>
      <c r="N278" s="160" t="s">
        <v>42</v>
      </c>
      <c r="O278" s="160">
        <v>8.8711874574422755E-2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9.1392657421827295</v>
      </c>
      <c r="H280" s="162" t="s">
        <v>117</v>
      </c>
      <c r="I280" s="161">
        <v>-9.1392657421827295</v>
      </c>
      <c r="J280" s="160">
        <v>0</v>
      </c>
      <c r="K280" s="160">
        <v>6.9649774369001403</v>
      </c>
      <c r="L280" s="160">
        <v>1.3174288043975793</v>
      </c>
      <c r="M280" s="160">
        <v>0.85685950088500995</v>
      </c>
      <c r="N280" s="160" t="s">
        <v>42</v>
      </c>
      <c r="O280" s="160">
        <v>2.2848164355456824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9.1392657421827295</v>
      </c>
      <c r="H285" s="162" t="s">
        <v>117</v>
      </c>
      <c r="I285" s="161">
        <v>-9.1392657421827295</v>
      </c>
      <c r="J285" s="160">
        <v>0</v>
      </c>
      <c r="K285" s="160">
        <v>6.9649774369001403</v>
      </c>
      <c r="L285" s="160">
        <v>1.3174288043975793</v>
      </c>
      <c r="M285" s="160">
        <v>0.85685950088500995</v>
      </c>
      <c r="N285" s="160" t="s">
        <v>42</v>
      </c>
      <c r="O285" s="160">
        <v>2.2848164355456824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9.49411324048042</v>
      </c>
      <c r="H287" s="176" t="s">
        <v>117</v>
      </c>
      <c r="I287" s="240">
        <v>-9.49411324048042</v>
      </c>
      <c r="J287" s="177">
        <v>0</v>
      </c>
      <c r="K287" s="177">
        <v>7.2802749360799801</v>
      </c>
      <c r="L287" s="177">
        <v>1.3547188035249673</v>
      </c>
      <c r="M287" s="177">
        <v>0.85911950087547295</v>
      </c>
      <c r="N287" s="177" t="s">
        <v>42</v>
      </c>
      <c r="O287" s="177">
        <v>2.373528310120105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44594</v>
      </c>
      <c r="L292" s="151">
        <v>44601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44594</v>
      </c>
      <c r="L314" s="151">
        <v>44601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0.16931500133871999</v>
      </c>
      <c r="H317" s="162" t="s">
        <v>117</v>
      </c>
      <c r="I317" s="161">
        <v>-0.16931500133871999</v>
      </c>
      <c r="J317" s="160">
        <v>0</v>
      </c>
      <c r="K317" s="160">
        <v>0.116722501188517</v>
      </c>
      <c r="L317" s="160">
        <v>1.8530000209808009E-2</v>
      </c>
      <c r="M317" s="160">
        <v>3.406249994039498E-2</v>
      </c>
      <c r="N317" s="160" t="s">
        <v>42</v>
      </c>
      <c r="O317" s="160">
        <v>4.2328750334679997E-2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5.0000000000000001E-3</v>
      </c>
      <c r="L319" s="160">
        <v>0</v>
      </c>
      <c r="M319" s="160">
        <v>0</v>
      </c>
      <c r="N319" s="160" t="s">
        <v>42</v>
      </c>
      <c r="O319" s="160">
        <v>1.25E-3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0.17431500133871999</v>
      </c>
      <c r="H322" s="162" t="s">
        <v>117</v>
      </c>
      <c r="I322" s="202">
        <v>-0.17431500133871999</v>
      </c>
      <c r="J322" s="160">
        <v>0</v>
      </c>
      <c r="K322" s="160">
        <v>0.121722501188517</v>
      </c>
      <c r="L322" s="160">
        <v>1.8530000209808009E-2</v>
      </c>
      <c r="M322" s="160">
        <v>3.406249994039498E-2</v>
      </c>
      <c r="N322" s="160" t="s">
        <v>42</v>
      </c>
      <c r="O322" s="160">
        <v>4.3578750334679998E-2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1.1993488091528399</v>
      </c>
      <c r="H324" s="162" t="s">
        <v>117</v>
      </c>
      <c r="I324" s="161">
        <v>-1.1993488091528399</v>
      </c>
      <c r="J324" s="160">
        <v>0</v>
      </c>
      <c r="K324" s="160">
        <v>1.0096997063755999</v>
      </c>
      <c r="L324" s="160">
        <v>2.3369600355620079E-2</v>
      </c>
      <c r="M324" s="160">
        <v>0.16627950242161993</v>
      </c>
      <c r="N324" s="160" t="s">
        <v>42</v>
      </c>
      <c r="O324" s="160">
        <v>0.29983720228820998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1.1993488091528399</v>
      </c>
      <c r="H329" s="162" t="s">
        <v>117</v>
      </c>
      <c r="I329" s="161">
        <v>-1.1993488091528399</v>
      </c>
      <c r="J329" s="160">
        <v>0</v>
      </c>
      <c r="K329" s="160">
        <v>1.0096997063755999</v>
      </c>
      <c r="L329" s="160">
        <v>2.3369600355620079E-2</v>
      </c>
      <c r="M329" s="160">
        <v>0.16627950242161993</v>
      </c>
      <c r="N329" s="160" t="s">
        <v>42</v>
      </c>
      <c r="O329" s="160">
        <v>0.29983720228820998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1.3736638104915599</v>
      </c>
      <c r="H331" s="176" t="s">
        <v>117</v>
      </c>
      <c r="I331" s="240">
        <v>-1.3736638104915599</v>
      </c>
      <c r="J331" s="177">
        <v>0</v>
      </c>
      <c r="K331" s="177">
        <v>1.1314222075641169</v>
      </c>
      <c r="L331" s="177">
        <v>4.1899600565428088E-2</v>
      </c>
      <c r="M331" s="177">
        <v>0.20034200236201491</v>
      </c>
      <c r="N331" s="177" t="s">
        <v>42</v>
      </c>
      <c r="O331" s="177">
        <v>0.34341595262288999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44594</v>
      </c>
      <c r="L336" s="151">
        <v>44601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44594</v>
      </c>
      <c r="L358" s="151">
        <v>44601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44594</v>
      </c>
      <c r="L380" s="151">
        <v>44601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44594</v>
      </c>
      <c r="L402" s="151">
        <v>44601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44594</v>
      </c>
      <c r="L424" s="151">
        <v>44601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44594</v>
      </c>
      <c r="L446" s="151">
        <v>44601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44594</v>
      </c>
      <c r="L468" s="151">
        <v>44601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44594</v>
      </c>
      <c r="L490" s="151">
        <v>44601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44594</v>
      </c>
      <c r="L512" s="151">
        <v>44601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44594</v>
      </c>
      <c r="L534" s="151">
        <v>44601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44594</v>
      </c>
      <c r="L556" s="151">
        <v>44601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12.24</v>
      </c>
      <c r="H561" s="162" t="s">
        <v>117</v>
      </c>
      <c r="I561" s="161">
        <v>-12.24</v>
      </c>
      <c r="J561" s="160">
        <v>0</v>
      </c>
      <c r="K561" s="160">
        <v>4.76</v>
      </c>
      <c r="L561" s="160">
        <v>4.7300000000000004</v>
      </c>
      <c r="M561" s="160">
        <v>2.75</v>
      </c>
      <c r="N561" s="160" t="s">
        <v>42</v>
      </c>
      <c r="O561" s="160">
        <v>3.06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12.24</v>
      </c>
      <c r="H564" s="162" t="s">
        <v>117</v>
      </c>
      <c r="I564" s="202">
        <v>-12.24</v>
      </c>
      <c r="J564" s="160">
        <v>0</v>
      </c>
      <c r="K564" s="160">
        <v>4.76</v>
      </c>
      <c r="L564" s="160">
        <v>4.7300000000000004</v>
      </c>
      <c r="M564" s="160">
        <v>2.75</v>
      </c>
      <c r="N564" s="160" t="s">
        <v>42</v>
      </c>
      <c r="O564" s="160">
        <v>3.06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25.652999999999999</v>
      </c>
      <c r="H568" s="162" t="s">
        <v>117</v>
      </c>
      <c r="I568" s="161">
        <v>-25.652999999999999</v>
      </c>
      <c r="J568" s="160">
        <v>0</v>
      </c>
      <c r="K568" s="160">
        <v>7.9710000000000001</v>
      </c>
      <c r="L568" s="160">
        <v>9.9710000000000001</v>
      </c>
      <c r="M568" s="160">
        <v>7.7109999999999985</v>
      </c>
      <c r="N568" s="160" t="s">
        <v>42</v>
      </c>
      <c r="O568" s="160">
        <v>6.4132499999999997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25.652999999999999</v>
      </c>
      <c r="H571" s="162" t="s">
        <v>117</v>
      </c>
      <c r="I571" s="161">
        <v>-25.652999999999999</v>
      </c>
      <c r="J571" s="160">
        <v>0</v>
      </c>
      <c r="K571" s="160">
        <v>7.9710000000000001</v>
      </c>
      <c r="L571" s="160">
        <v>9.9710000000000001</v>
      </c>
      <c r="M571" s="160">
        <v>7.7109999999999985</v>
      </c>
      <c r="N571" s="160" t="s">
        <v>42</v>
      </c>
      <c r="O571" s="160">
        <v>6.4132499999999997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37.893000000000001</v>
      </c>
      <c r="H573" s="176" t="s">
        <v>117</v>
      </c>
      <c r="I573" s="240">
        <v>-37.893000000000001</v>
      </c>
      <c r="J573" s="177">
        <v>0</v>
      </c>
      <c r="K573" s="177">
        <v>12.731</v>
      </c>
      <c r="L573" s="177">
        <v>14.701000000000001</v>
      </c>
      <c r="M573" s="177">
        <v>10.460999999999999</v>
      </c>
      <c r="N573" s="177" t="s">
        <v>42</v>
      </c>
      <c r="O573" s="177">
        <v>9.4732500000000002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44594</v>
      </c>
      <c r="L578" s="151">
        <v>44601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44594</v>
      </c>
      <c r="L600" s="151">
        <v>44601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44594</v>
      </c>
      <c r="L622" s="151">
        <v>44601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44594</v>
      </c>
      <c r="L644" s="151">
        <v>44601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44594</v>
      </c>
      <c r="L666" s="151">
        <v>44601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44594</v>
      </c>
      <c r="L688" s="151">
        <v>44601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44594</v>
      </c>
      <c r="L710" s="151">
        <v>44601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44594</v>
      </c>
      <c r="L732" s="151">
        <v>44601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2022-02-16T10:41:48Z</dcterms:modified>
</cp:coreProperties>
</file>