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5C4DFE5A-1DF2-474B-BB8B-DC05035B51EB}" xr6:coauthVersionLast="47" xr6:coauthVersionMax="47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<sst xmlns="http://schemas.openxmlformats.org/spreadsheetml/2006/main" count="1458" uniqueCount="109">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</sst>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F22" sqref="F22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44636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44615</v>
      </c>
      <c r="J6" s="71">
        <v>44622</v>
      </c>
      <c r="K6" s="71">
        <v>44629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0</v>
      </c>
      <c r="G50" s="129">
        <v>0</v>
      </c>
      <c r="H50" s="44">
        <v>7736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44615</v>
      </c>
      <c r="J56" s="71">
        <v>44622</v>
      </c>
      <c r="K56" s="71">
        <v>44629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0.32</v>
      </c>
      <c r="G65" s="88" t="s">
        <v>108</v>
      </c>
      <c r="H65" s="44">
        <v>-0.32</v>
      </c>
      <c r="I65" s="87">
        <v>0</v>
      </c>
      <c r="J65" s="87">
        <v>0</v>
      </c>
      <c r="K65" s="87">
        <v>0</v>
      </c>
      <c r="L65" s="87">
        <v>0.32</v>
      </c>
      <c r="M65" s="89">
        <v>0</v>
      </c>
      <c r="N65" s="89">
        <v>0.08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0.32</v>
      </c>
      <c r="G71" s="129" t="s">
        <v>108</v>
      </c>
      <c r="H71" s="44">
        <v>-0.32</v>
      </c>
      <c r="I71" s="43">
        <v>0</v>
      </c>
      <c r="J71" s="43">
        <v>0</v>
      </c>
      <c r="K71" s="43">
        <v>0</v>
      </c>
      <c r="L71" s="43">
        <v>0.32</v>
      </c>
      <c r="M71" s="44">
        <v>0</v>
      </c>
      <c r="N71" s="43">
        <v>0.08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108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108</v>
      </c>
      <c r="H81" s="44">
        <v>-4.3E-3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132.14230000000001</v>
      </c>
      <c r="G87" s="134" t="s">
        <v>108</v>
      </c>
      <c r="H87" s="44">
        <v>-132.14230000000001</v>
      </c>
      <c r="I87" s="43">
        <v>0</v>
      </c>
      <c r="J87" s="43">
        <v>0</v>
      </c>
      <c r="K87" s="43">
        <v>0</v>
      </c>
      <c r="L87" s="43">
        <v>0.31999999999999318</v>
      </c>
      <c r="M87" s="44">
        <v>0</v>
      </c>
      <c r="N87" s="44">
        <v>7.9999999999998295E-2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0.16950000000000001</v>
      </c>
      <c r="G89" s="90" t="s">
        <v>108</v>
      </c>
      <c r="H89" s="44">
        <v>-0.16950000000000001</v>
      </c>
      <c r="I89" s="50">
        <v>0</v>
      </c>
      <c r="J89" s="50">
        <v>0.16900000000000001</v>
      </c>
      <c r="K89" s="50">
        <v>0</v>
      </c>
      <c r="L89" s="50">
        <v>2.0000000000000573E-4</v>
      </c>
      <c r="M89" s="89">
        <v>0</v>
      </c>
      <c r="N89" s="89">
        <v>4.2300000000000004E-2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8.02515</v>
      </c>
      <c r="G94" s="90" t="s">
        <v>108</v>
      </c>
      <c r="H94" s="44">
        <v>-8.02515</v>
      </c>
      <c r="I94" s="50">
        <v>3.3999999999996255E-3</v>
      </c>
      <c r="J94" s="50">
        <v>2.0420000000000003</v>
      </c>
      <c r="K94" s="50">
        <v>1.3179999999999996</v>
      </c>
      <c r="L94" s="50">
        <v>1.3577000000000004</v>
      </c>
      <c r="M94" s="89">
        <v>0</v>
      </c>
      <c r="N94" s="89">
        <v>1.180275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140.33695</v>
      </c>
      <c r="G99" s="134">
        <v>2.5892426199261993</v>
      </c>
      <c r="H99" s="44">
        <v>5279.6630500000001</v>
      </c>
      <c r="I99" s="43">
        <v>3.3999999999991815E-3</v>
      </c>
      <c r="J99" s="43">
        <v>2.2109999999999843</v>
      </c>
      <c r="K99" s="43">
        <v>1.3180000000000121</v>
      </c>
      <c r="L99" s="43">
        <v>1.677899999999994</v>
      </c>
      <c r="M99" s="44">
        <v>3.0957564575645642E-2</v>
      </c>
      <c r="N99" s="44">
        <v>1.3025749999999974</v>
      </c>
      <c r="O99" s="135">
        <v>2.4032749077490725E-2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44636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44615</v>
      </c>
      <c r="J108" s="71">
        <v>44622</v>
      </c>
      <c r="K108" s="71">
        <v>44629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44615</v>
      </c>
      <c r="J156" s="71">
        <v>44622</v>
      </c>
      <c r="K156" s="71">
        <v>44629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108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1.41E-2</v>
      </c>
      <c r="G180" s="88" t="s">
        <v>108</v>
      </c>
      <c r="H180" s="44">
        <v>-1.41E-2</v>
      </c>
      <c r="I180" s="87">
        <v>0</v>
      </c>
      <c r="J180" s="87">
        <v>1.4E-2</v>
      </c>
      <c r="K180" s="87">
        <v>0</v>
      </c>
      <c r="L180" s="87">
        <v>0</v>
      </c>
      <c r="M180" s="89">
        <v>0</v>
      </c>
      <c r="N180" s="89">
        <v>3.5000000000000001E-3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55.655099999999997</v>
      </c>
      <c r="G187" s="134" t="s">
        <v>108</v>
      </c>
      <c r="H187" s="44">
        <v>-55.655099999999997</v>
      </c>
      <c r="I187" s="43">
        <v>0</v>
      </c>
      <c r="J187" s="43">
        <v>1.3999999999995794E-2</v>
      </c>
      <c r="K187" s="43">
        <v>0</v>
      </c>
      <c r="L187" s="43">
        <v>0</v>
      </c>
      <c r="M187" s="44">
        <v>0</v>
      </c>
      <c r="N187" s="44">
        <v>3.4999999999989484E-3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5.6434800020000004</v>
      </c>
      <c r="G194" s="90" t="s">
        <v>108</v>
      </c>
      <c r="H194" s="44">
        <v>-5.6434800020000004</v>
      </c>
      <c r="I194" s="50">
        <v>0.59429999999999961</v>
      </c>
      <c r="J194" s="50">
        <v>0.62200000099999997</v>
      </c>
      <c r="K194" s="50">
        <v>0.26499999900000049</v>
      </c>
      <c r="L194" s="50">
        <v>4.9619999999999997E-2</v>
      </c>
      <c r="M194" s="89">
        <v>0</v>
      </c>
      <c r="N194" s="89">
        <v>0.38273000000000001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61.298580001999994</v>
      </c>
      <c r="G199" s="134">
        <v>13.182490323010752</v>
      </c>
      <c r="H199" s="44">
        <v>403.70141999800001</v>
      </c>
      <c r="I199" s="43">
        <v>0.59429999999999694</v>
      </c>
      <c r="J199" s="43">
        <v>0.63600000099999932</v>
      </c>
      <c r="K199" s="43">
        <v>0.26499999899999693</v>
      </c>
      <c r="L199" s="43">
        <v>4.9619999999997333E-2</v>
      </c>
      <c r="M199" s="44">
        <v>1.0670967741934909E-2</v>
      </c>
      <c r="N199" s="44">
        <v>0.38622999999999763</v>
      </c>
      <c r="O199" s="135">
        <v>8.3060215053762931E-2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44615</v>
      </c>
      <c r="J207" s="71">
        <v>44622</v>
      </c>
      <c r="K207" s="71">
        <v>44629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44615</v>
      </c>
      <c r="J255" s="71">
        <v>44622</v>
      </c>
      <c r="K255" s="71">
        <v>44629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3.5000000000000001E-3</v>
      </c>
      <c r="K288" s="50">
        <v>0</v>
      </c>
      <c r="L288" s="50">
        <v>0</v>
      </c>
      <c r="M288" s="89">
        <v>0</v>
      </c>
      <c r="N288" s="89">
        <v>8.7500000000000002E-4</v>
      </c>
      <c r="O288" s="89">
        <v>1.9539536857149237E-3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0</v>
      </c>
      <c r="J298" s="43">
        <v>3.5000000000025011E-3</v>
      </c>
      <c r="K298" s="43">
        <v>0</v>
      </c>
      <c r="L298" s="43">
        <v>0</v>
      </c>
      <c r="M298" s="44">
        <v>0</v>
      </c>
      <c r="N298" s="44">
        <v>8.7500000000062528E-4</v>
      </c>
      <c r="O298" s="135">
        <v>2.6584521003157793E-5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44615</v>
      </c>
      <c r="J306" s="71">
        <v>44622</v>
      </c>
      <c r="K306" s="71">
        <v>44629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44615</v>
      </c>
      <c r="J339" s="71">
        <v>44622</v>
      </c>
      <c r="K339" s="71">
        <v>44629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7.0869999999999997</v>
      </c>
      <c r="G360" s="88" t="s">
        <v>108</v>
      </c>
      <c r="H360" s="44">
        <v>-7.0869999999999997</v>
      </c>
      <c r="I360" s="97">
        <v>0</v>
      </c>
      <c r="J360" s="97">
        <v>0.73399999999999999</v>
      </c>
      <c r="K360" s="97">
        <v>0</v>
      </c>
      <c r="L360" s="97">
        <v>0</v>
      </c>
      <c r="M360" s="89">
        <v>0</v>
      </c>
      <c r="N360" s="89">
        <v>0.1835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1088.5899999999999</v>
      </c>
      <c r="G370" s="134" t="s">
        <v>108</v>
      </c>
      <c r="H370" s="44">
        <v>-1088.5899999999999</v>
      </c>
      <c r="I370" s="43">
        <v>0</v>
      </c>
      <c r="J370" s="43">
        <v>0.7339999999999236</v>
      </c>
      <c r="K370" s="43">
        <v>0</v>
      </c>
      <c r="L370" s="43">
        <v>0</v>
      </c>
      <c r="M370" s="44">
        <v>0</v>
      </c>
      <c r="N370" s="44">
        <v>0.1834999999999809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1088.5899999999999</v>
      </c>
      <c r="G381" s="134">
        <v>75.075172413793098</v>
      </c>
      <c r="H381" s="44">
        <v>361.41000000000008</v>
      </c>
      <c r="I381" s="43">
        <v>0</v>
      </c>
      <c r="J381" s="43">
        <v>0.7339999999999236</v>
      </c>
      <c r="K381" s="43">
        <v>0</v>
      </c>
      <c r="L381" s="43">
        <v>0</v>
      </c>
      <c r="M381" s="44">
        <v>0</v>
      </c>
      <c r="N381" s="44">
        <v>0.1834999999999809</v>
      </c>
      <c r="O381" s="135">
        <v>1.2655172413791787E-2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44636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44615</v>
      </c>
      <c r="J388" s="71">
        <v>44622</v>
      </c>
      <c r="K388" s="71">
        <v>44629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0</v>
      </c>
      <c r="G429" s="134">
        <v>0</v>
      </c>
      <c r="H429" s="44">
        <v>149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topLeftCell="A4" zoomScale="90" zoomScaleNormal="90" workbookViewId="0">
      <selection activeCell="F23" sqref="F23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44636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44615</v>
      </c>
      <c r="J5" s="71">
        <v>44622</v>
      </c>
      <c r="K5" s="71">
        <v>44629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</v>
      </c>
      <c r="G23" s="157">
        <v>0</v>
      </c>
      <c r="H23" s="156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44615</v>
      </c>
      <c r="J28" s="71">
        <v>44622</v>
      </c>
      <c r="K28" s="71">
        <v>44629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0.16950000000000001</v>
      </c>
      <c r="G33" s="88" t="s">
        <v>108</v>
      </c>
      <c r="H33" s="44">
        <v>-0.16950000000000001</v>
      </c>
      <c r="I33" s="50">
        <v>0</v>
      </c>
      <c r="J33" s="50">
        <v>0.16900000000000001</v>
      </c>
      <c r="K33" s="50">
        <v>0</v>
      </c>
      <c r="L33" s="50">
        <v>2.0000000000000573E-4</v>
      </c>
      <c r="M33" s="89">
        <v>0</v>
      </c>
      <c r="N33" s="89">
        <v>4.2300000000000004E-2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0.16950000000000001</v>
      </c>
      <c r="G37" s="149" t="s">
        <v>108</v>
      </c>
      <c r="H37" s="147">
        <v>-0.16950000000000001</v>
      </c>
      <c r="I37" s="147">
        <v>0</v>
      </c>
      <c r="J37" s="147">
        <v>0.16900000000000001</v>
      </c>
      <c r="K37" s="147">
        <v>0</v>
      </c>
      <c r="L37" s="147">
        <v>2.0000000000000573E-4</v>
      </c>
      <c r="M37" s="143">
        <v>0</v>
      </c>
      <c r="N37" s="50">
        <v>4.2300000000000004E-2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8.02515</v>
      </c>
      <c r="G39" s="88" t="s">
        <v>108</v>
      </c>
      <c r="H39" s="44">
        <v>-8.02515</v>
      </c>
      <c r="I39" s="50">
        <v>3.3999999999996255E-3</v>
      </c>
      <c r="J39" s="50">
        <v>2.0420000000000003</v>
      </c>
      <c r="K39" s="50">
        <v>1.3179999999999996</v>
      </c>
      <c r="L39" s="50">
        <v>1.3577000000000004</v>
      </c>
      <c r="M39" s="89">
        <v>0</v>
      </c>
      <c r="N39" s="89">
        <v>1.180275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8.02515</v>
      </c>
      <c r="G44" s="149" t="s">
        <v>108</v>
      </c>
      <c r="H44" s="147">
        <v>-8.02515</v>
      </c>
      <c r="I44" s="143">
        <v>3.3999999999996255E-3</v>
      </c>
      <c r="J44" s="143">
        <v>2.0420000000000003</v>
      </c>
      <c r="K44" s="143">
        <v>1.3179999999999996</v>
      </c>
      <c r="L44" s="143">
        <v>1.3577000000000004</v>
      </c>
      <c r="M44" s="143">
        <v>0</v>
      </c>
      <c r="N44" s="50">
        <v>1.180275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8.1946499999999993</v>
      </c>
      <c r="G46" s="157" t="s">
        <v>108</v>
      </c>
      <c r="H46" s="156">
        <v>-8.1946499999999993</v>
      </c>
      <c r="I46" s="155">
        <v>3.3999999999996255E-3</v>
      </c>
      <c r="J46" s="155">
        <v>2.2110000000000003</v>
      </c>
      <c r="K46" s="155">
        <v>1.3179999999999996</v>
      </c>
      <c r="L46" s="155">
        <v>1.3579000000000003</v>
      </c>
      <c r="M46" s="155">
        <v>0</v>
      </c>
      <c r="N46" s="94">
        <v>1.222575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44615</v>
      </c>
      <c r="J51" s="71">
        <v>44622</v>
      </c>
      <c r="K51" s="71">
        <v>44629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44615</v>
      </c>
      <c r="J74" s="71">
        <v>44622</v>
      </c>
      <c r="K74" s="71">
        <v>44629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5.6434800020000004</v>
      </c>
      <c r="G85" s="88" t="s">
        <v>108</v>
      </c>
      <c r="H85" s="44">
        <v>-5.6434800020000004</v>
      </c>
      <c r="I85" s="50">
        <v>0.59429999999999961</v>
      </c>
      <c r="J85" s="50">
        <v>0.62200000099999997</v>
      </c>
      <c r="K85" s="50">
        <v>0.26499999900000049</v>
      </c>
      <c r="L85" s="50">
        <v>4.9619999999999997E-2</v>
      </c>
      <c r="M85" s="89">
        <v>0</v>
      </c>
      <c r="N85" s="89">
        <v>0.38273000000000001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5.6434800020000004</v>
      </c>
      <c r="G90" s="149" t="s">
        <v>108</v>
      </c>
      <c r="H90" s="147">
        <v>-5.6434800020000004</v>
      </c>
      <c r="I90" s="143">
        <v>0.59429999999999961</v>
      </c>
      <c r="J90" s="143">
        <v>0.62200000099999997</v>
      </c>
      <c r="K90" s="143">
        <v>0.26499999900000049</v>
      </c>
      <c r="L90" s="143">
        <v>4.9619999999999997E-2</v>
      </c>
      <c r="M90" s="143">
        <v>0</v>
      </c>
      <c r="N90" s="50">
        <v>0.38273000000000001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5.6434800020000004</v>
      </c>
      <c r="G92" s="157" t="s">
        <v>108</v>
      </c>
      <c r="H92" s="156">
        <v>-5.6434800020000004</v>
      </c>
      <c r="I92" s="155">
        <v>0.59429999999999961</v>
      </c>
      <c r="J92" s="155">
        <v>0.62200000099999997</v>
      </c>
      <c r="K92" s="155">
        <v>0.26499999900000049</v>
      </c>
      <c r="L92" s="155">
        <v>4.9619999999999997E-2</v>
      </c>
      <c r="M92" s="155">
        <v>0</v>
      </c>
      <c r="N92" s="94">
        <v>0.38273000000000001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44615</v>
      </c>
      <c r="J97" s="71">
        <v>44622</v>
      </c>
      <c r="K97" s="71">
        <v>44629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44636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44615</v>
      </c>
      <c r="J121" s="71">
        <v>44622</v>
      </c>
      <c r="K121" s="71">
        <v>44629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3.5000000000000001E-3</v>
      </c>
      <c r="K126" s="50">
        <v>0</v>
      </c>
      <c r="L126" s="50">
        <v>0</v>
      </c>
      <c r="M126" s="89">
        <v>0</v>
      </c>
      <c r="N126" s="89">
        <v>8.7500000000000002E-4</v>
      </c>
      <c r="O126" s="89">
        <v>1.9539536857149237E-3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3.5000000000000001E-3</v>
      </c>
      <c r="K130" s="147">
        <v>0</v>
      </c>
      <c r="L130" s="147">
        <v>0</v>
      </c>
      <c r="M130" s="143">
        <v>0</v>
      </c>
      <c r="N130" s="50">
        <v>8.7500000000000002E-4</v>
      </c>
      <c r="O130" s="50">
        <v>1.9539536857149237E-3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3.5000000000000001E-3</v>
      </c>
      <c r="K139" s="155">
        <v>0</v>
      </c>
      <c r="L139" s="155">
        <v>0</v>
      </c>
      <c r="M139" s="155">
        <v>0</v>
      </c>
      <c r="N139" s="94">
        <v>8.7500000000000002E-4</v>
      </c>
      <c r="O139" s="94">
        <v>6.3413562965319677E-5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44615</v>
      </c>
      <c r="J144" s="71">
        <v>44622</v>
      </c>
      <c r="K144" s="71">
        <v>44629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44615</v>
      </c>
      <c r="J159" s="71">
        <v>44622</v>
      </c>
      <c r="K159" s="71">
        <v>44629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44615</v>
      </c>
      <c r="J182" s="71">
        <v>44622</v>
      </c>
      <c r="K182" s="71">
        <v>44629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0</v>
      </c>
      <c r="G200" s="157">
        <v>0</v>
      </c>
      <c r="H200" s="156">
        <v>149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activeCell="A39" sqref="A39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44636.479328472225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44636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0</v>
      </c>
      <c r="C18" s="31">
        <v>0</v>
      </c>
      <c r="D18" s="31">
        <v>0</v>
      </c>
      <c r="E18" s="31">
        <v>0</v>
      </c>
      <c r="F18" s="163">
        <v>7736</v>
      </c>
      <c r="G18" s="141">
        <v>0</v>
      </c>
      <c r="H18" s="163">
        <v>7736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140.01695000000001</v>
      </c>
      <c r="C20" s="31">
        <v>0.32</v>
      </c>
      <c r="D20" s="31">
        <v>0</v>
      </c>
      <c r="E20" s="31">
        <v>140.33695</v>
      </c>
      <c r="F20" s="163">
        <v>5420</v>
      </c>
      <c r="G20" s="31">
        <v>2.5892426199261993</v>
      </c>
      <c r="H20" s="163">
        <v>5279.6630500000001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61.298580001999994</v>
      </c>
      <c r="C24" s="31">
        <v>0</v>
      </c>
      <c r="D24" s="31">
        <v>0</v>
      </c>
      <c r="E24" s="31">
        <v>61.298580001999994</v>
      </c>
      <c r="F24" s="163">
        <v>465</v>
      </c>
      <c r="G24" s="31">
        <v>13.18249032301075</v>
      </c>
      <c r="H24" s="163">
        <v>403.70141999800001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1088.5899999999999</v>
      </c>
      <c r="C34" s="31">
        <v>0</v>
      </c>
      <c r="D34" s="31"/>
      <c r="E34" s="31">
        <v>1088.5899999999999</v>
      </c>
      <c r="F34" s="163">
        <v>1450</v>
      </c>
      <c r="G34" s="31">
        <v>75.075172413793098</v>
      </c>
      <c r="H34" s="163">
        <v>361.41000000000008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149</v>
      </c>
      <c r="G36" s="31">
        <v>0</v>
      </c>
      <c r="H36" s="163">
        <v>149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2022-03-16T11:32:22Z</dcterms:modified>
</cp:coreProperties>
</file>