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D87E825-27C9-4C09-866D-6D9C3DE823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<sst xmlns="http://schemas.openxmlformats.org/spreadsheetml/2006/main" count="8317" uniqueCount="268">
  <si>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</si>
  <si>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</si>
  <si>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</si>
  <si>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</si>
  <si>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</si>
  <si>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</si>
  <si>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</si>
  <si>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</si>
  <si>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</si>
  <si>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</si>
  <si>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</si>
  <si>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</si>
  <si>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</si>
  <si>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</si>
  <si>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</si>
  <si>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</si>
  <si>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</si>
  <si>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</si>
  <si>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</si>
  <si>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</si>
  <si>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</si>
  <si>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</si>
  <si>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</si>
  <si>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</si>
  <si>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</si>
  <si>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</si>
  <si>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</si>
  <si>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</si>
  <si>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</si>
  <si>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</si>
  <si>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</si>
  <si>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</si>
  <si>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</si>
  <si>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</si>
  <si>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</si>
  <si>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</si>
  <si>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</si>
  <si>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</si>
  <si>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</si>
  <si>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</si>
  <si>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</si>
  <si>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</si>
  <si>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</si>
  <si>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</si>
  <si>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</si>
  <si>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</si>
  <si>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</si>
  <si>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</si>
  <si>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</si>
  <si>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</si>
  <si>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</si>
  <si>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</si>
  <si>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</si>
  <si>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</si>
  <si>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</si>
  <si>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</si>
  <si>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</si>
  <si>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</si>
  <si>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</si>
  <si>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</si>
  <si>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</si>
  <si>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</si>
  <si>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</si>
  <si>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</si>
  <si>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</si>
  <si>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</si>
  <si>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</si>
  <si>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</si>
  <si>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</si>
  <si>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</si>
  <si>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</si>
  <si>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</si>
  <si>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</si>
  <si>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</si>
  <si>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</si>
  <si>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</si>
  <si>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</si>
  <si>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</si>
  <si>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</si>
  <si>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</si>
  <si>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</si>
  <si>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</si>
  <si>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</si>
  <si>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</si>
  <si>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</si>
  <si>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</si>
  <si>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</si>
  <si>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</si>
  <si>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</si>
  <si>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</si>
  <si>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</si>
  <si>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</si>
  <si>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</si>
  <si>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</si>
  <si>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</si>
  <si>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</si>
  <si>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</si>
  <si>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</si>
  <si>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</si>
  <si>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</si>
  <si>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</si>
  <si>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</si>
  <si>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</si>
  <si>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</si>
  <si>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</si>
  <si>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</si>
  <si>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</si>
  <si>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</si>
  <si>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</si>
  <si>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</si>
  <si>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</si>
  <si>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</si>
  <si>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</si>
  <si>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</si>
  <si>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</si>
  <si>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</si>
  <si>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</si>
  <si>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</si>
  <si>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</si>
  <si>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</si>
  <si>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</si>
  <si>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</si>
  <si>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</si>
  <si>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</si>
  <si>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</si>
  <si>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</si>
  <si>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</si>
  <si>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</si>
  <si>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</si>
  <si>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</si>
  <si>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</si>
  <si>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</si>
  <si>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</si>
  <si>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</si>
  <si>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</si>
  <si>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</si>
  <si>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</si>
  <si>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</si>
  <si>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</si>
  <si>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</si>
  <si>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</si>
  <si>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</si>
  <si>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</si>
  <si>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</si>
  <si>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</si>
  <si>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</si>
  <si>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</si>
  <si>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</si>
  <si>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</si>
  <si>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</si>
  <si>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</si>
  <si>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</si>
  <si>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</si>
  <si>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</si>
  <si>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</si>
  <si>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</si>
  <si>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</si>
  <si>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</si>
  <si>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</si>
  <si>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</si>
  <si>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</si>
  <si>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</si>
  <si>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</si>
  <si>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</si>
  <si>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</si>
  <si>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</si>
  <si>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</si>
  <si>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</si>
  <si>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</si>
  <si>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</si>
  <si>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</si>
  <si>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</si>
  <si>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</si>
  <si>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</si>
  <si>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</si>
  <si>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</si>
  <si>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</si>
  <si>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</si>
  <si>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</si>
  <si>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</si>
  <si>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</si>
  <si>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</si>
  <si>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</si>
  <si>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</si>
  <si>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</si>
  <si>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</si>
  <si>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</si>
  <si>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</si>
  <si>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</si>
  <si>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</si>
  <si>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</si>
  <si>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</si>
  <si>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</si>
  <si>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</si>
  <si>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</si>
  <si>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</si>
  <si>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</si>
  <si>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</si>
  <si>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</si>
  <si>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</si>
  <si>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</si>
  <si>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</si>
  <si>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</si>
  <si>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</si>
  <si>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</si>
  <si>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</si>
  <si>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</si>
  <si>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</si>
  <si>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</si>
  <si>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</si>
  <si>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</si>
  <si>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</si>
  <si>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</si>
  <si>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</si>
  <si>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</si>
  <si>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</si>
  <si>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</si>
  <si>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</si>
  <si>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</si>
  <si>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</si>
  <si>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</si>
  <si>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</si>
  <si>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</si>
  <si>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</si>
  <si>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</si>
  <si>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</si>
  <si>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</si>
  <si>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</si>
  <si>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</si>
  <si>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</si>
  <si>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</si>
  <si>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</si>
  <si>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</si>
  <si>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</si>
  <si>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</si>
  <si>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</si>
  <si>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</si>
  <si>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</si>
  <si>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</si>
  <si>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</si>
  <si>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</si>
  <si>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</si>
  <si>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</si>
  <si>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</si>
  <si>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</si>
  <si>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</si>
  <si>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</si>
  <si>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</si>
  <si>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</si>
  <si>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</si>
  <si>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</si>
  <si>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</si>
  <si>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</si>
  <si>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</si>
  <si>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</si>
  <si>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</si>
  <si>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</si>
  <si>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</si>
  <si>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</si>
  <si>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</si>
  <si>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</si>
  <si>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</si>
  <si>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</si>
  <si>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</si>
  <si>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</si>
  <si>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27 April 2022</t>
  </si>
  <si>
    <t>Number of Weeks to end of year is 35</t>
  </si>
  <si>
    <t>Number of Weeks to end of year is 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</si>
</sst>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44678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1141.8499999999999</v>
      </c>
      <c r="D9" s="24">
        <v>1128.633</v>
      </c>
      <c r="E9" s="82">
        <v>-1.1575075535315384</v>
      </c>
      <c r="F9" s="83">
        <v>325.85148332095758</v>
      </c>
      <c r="G9" s="24">
        <v>446.40704296324623</v>
      </c>
      <c r="H9" s="82">
        <v>36.997087879923406</v>
      </c>
      <c r="I9" s="83">
        <v>52.571105470731858</v>
      </c>
      <c r="J9" s="24">
        <v>20.548759736552835</v>
      </c>
      <c r="K9" s="83">
        <v>-60.912445054074368</v>
      </c>
      <c r="L9" s="84"/>
      <c r="M9" s="83">
        <v>1520.2725887916895</v>
      </c>
      <c r="N9" s="83">
        <v>1595.5888026997993</v>
      </c>
      <c r="O9" s="83">
        <v>4.9541256261136066</v>
      </c>
      <c r="P9" s="85">
        <v>5934</v>
      </c>
      <c r="Q9" s="24">
        <v>96.143205722183666</v>
      </c>
      <c r="R9" s="83">
        <v>1.6202090617152622</v>
      </c>
      <c r="S9" s="83">
        <v>9.0740873152183923</v>
      </c>
      <c r="T9" s="86">
        <v>26.888924885402755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2800.3099999999995</v>
      </c>
      <c r="D10" s="24">
        <v>3669.2620000000002</v>
      </c>
      <c r="E10" s="82">
        <v>31.030564473219069</v>
      </c>
      <c r="F10" s="83">
        <v>771.85938601154362</v>
      </c>
      <c r="G10" s="24">
        <v>931.32943356995975</v>
      </c>
      <c r="H10" s="82">
        <v>20.660505067179574</v>
      </c>
      <c r="I10" s="83">
        <v>39.426712923929124</v>
      </c>
      <c r="J10" s="24">
        <v>20.494769694209101</v>
      </c>
      <c r="K10" s="83">
        <v>-48.018061425125104</v>
      </c>
      <c r="L10" s="84"/>
      <c r="M10" s="83">
        <v>3611.5960989354721</v>
      </c>
      <c r="N10" s="83">
        <v>4621.0862032641689</v>
      </c>
      <c r="O10" s="83">
        <v>27.951356593453148</v>
      </c>
      <c r="P10" s="85">
        <v>28432</v>
      </c>
      <c r="Q10" s="24">
        <v>139.91037307413535</v>
      </c>
      <c r="R10" s="83">
        <v>0.49208769370475292</v>
      </c>
      <c r="S10" s="83">
        <v>8.1225173149862187</v>
      </c>
      <c r="T10" s="86">
        <v>16.253116922003972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3528.41</v>
      </c>
      <c r="D11" s="24">
        <v>3012.4759999999997</v>
      </c>
      <c r="E11" s="82">
        <v>-14.622280290555809</v>
      </c>
      <c r="F11" s="83">
        <v>782.72615749759598</v>
      </c>
      <c r="G11" s="24">
        <v>950.34028448171432</v>
      </c>
      <c r="H11" s="82">
        <v>21.414146618018595</v>
      </c>
      <c r="I11" s="83">
        <v>118.32305634815251</v>
      </c>
      <c r="J11" s="24">
        <v>82.767399829149269</v>
      </c>
      <c r="K11" s="83">
        <v>-30.049643422313778</v>
      </c>
      <c r="L11" s="84"/>
      <c r="M11" s="83">
        <v>4429.4592138457492</v>
      </c>
      <c r="N11" s="83">
        <v>4045.5836843108632</v>
      </c>
      <c r="O11" s="83">
        <v>-8.6664197817863471</v>
      </c>
      <c r="P11" s="85">
        <v>16631</v>
      </c>
      <c r="Q11" s="24">
        <v>190.60287355700939</v>
      </c>
      <c r="R11" s="83">
        <v>1.1460698307799253</v>
      </c>
      <c r="S11" s="83">
        <v>46.758779835804383</v>
      </c>
      <c r="T11" s="86">
        <v>24.325558801700819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1031.5</v>
      </c>
      <c r="D12" s="24">
        <v>1176.5630000000001</v>
      </c>
      <c r="E12" s="82">
        <v>14.063305865244798</v>
      </c>
      <c r="F12" s="83">
        <v>243.22311211331973</v>
      </c>
      <c r="G12" s="24">
        <v>306.01425037540901</v>
      </c>
      <c r="H12" s="82">
        <v>25.816271207332608</v>
      </c>
      <c r="I12" s="83">
        <v>589.80764598894132</v>
      </c>
      <c r="J12" s="24">
        <v>376.86094906133394</v>
      </c>
      <c r="K12" s="83">
        <v>-36.104431398232514</v>
      </c>
      <c r="L12" s="84"/>
      <c r="M12" s="83">
        <v>1864.5307581022612</v>
      </c>
      <c r="N12" s="83">
        <v>1859.4381994367432</v>
      </c>
      <c r="O12" s="83">
        <v>-0.27312816607548407</v>
      </c>
      <c r="P12" s="85">
        <v>5012</v>
      </c>
      <c r="Q12" s="24">
        <v>61.861700364113858</v>
      </c>
      <c r="R12" s="83">
        <v>1.2342717550701088</v>
      </c>
      <c r="S12" s="83">
        <v>21.406782527006442</v>
      </c>
      <c r="T12" s="86">
        <v>37.099724649575883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174.10999999999999</v>
      </c>
      <c r="D13" s="24">
        <v>169.59099999999995</v>
      </c>
      <c r="E13" s="82">
        <v>-2.5954856125438139</v>
      </c>
      <c r="F13" s="83">
        <v>53.2030409266129</v>
      </c>
      <c r="G13" s="24">
        <v>26.90185394559246</v>
      </c>
      <c r="H13" s="82">
        <v>-49.435495646385547</v>
      </c>
      <c r="I13" s="83">
        <v>449.50887408184985</v>
      </c>
      <c r="J13" s="24">
        <v>280.20539401056624</v>
      </c>
      <c r="K13" s="83">
        <v>-37.664101830491468</v>
      </c>
      <c r="L13" s="84"/>
      <c r="M13" s="83">
        <v>676.82191500846272</v>
      </c>
      <c r="N13" s="83">
        <v>476.69824795615864</v>
      </c>
      <c r="O13" s="83">
        <v>-29.568142315516159</v>
      </c>
      <c r="P13" s="85">
        <v>33271</v>
      </c>
      <c r="Q13" s="24">
        <v>44.784579074367912</v>
      </c>
      <c r="R13" s="83">
        <v>0.13460544941350699</v>
      </c>
      <c r="S13" s="83">
        <v>2.4565255335673006</v>
      </c>
      <c r="T13" s="86">
        <v>1.4327740313070201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6.861241327431058</v>
      </c>
      <c r="G14" s="24">
        <v>4.8164235735982608</v>
      </c>
      <c r="H14" s="82">
        <v>-29.802446179201876</v>
      </c>
      <c r="I14" s="81">
        <v>121.30054479035741</v>
      </c>
      <c r="J14" s="24">
        <v>88.54012058568</v>
      </c>
      <c r="K14" s="83">
        <v>-27.007648037605225</v>
      </c>
      <c r="L14" s="84"/>
      <c r="M14" s="83">
        <v>128.16178611778847</v>
      </c>
      <c r="N14" s="24">
        <v>93.42854415927826</v>
      </c>
      <c r="O14" s="83">
        <v>-27.101090746806733</v>
      </c>
      <c r="P14" s="85">
        <v>2022</v>
      </c>
      <c r="Q14" s="24">
        <v>1.6474404028952847</v>
      </c>
      <c r="R14" s="83">
        <v>8.1475786493337518E-2</v>
      </c>
      <c r="S14" s="83">
        <v>16.368044204059828</v>
      </c>
      <c r="T14" s="86">
        <v>4.6206006013490732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411.65999999999997</v>
      </c>
      <c r="D15" s="24">
        <v>414.38699999999994</v>
      </c>
      <c r="E15" s="82">
        <v>0.66243987756886158</v>
      </c>
      <c r="F15" s="81">
        <v>159.00352311907434</v>
      </c>
      <c r="G15" s="24">
        <v>110.15484555433684</v>
      </c>
      <c r="H15" s="82">
        <v>-30.721757987812488</v>
      </c>
      <c r="I15" s="81">
        <v>45.387570178270302</v>
      </c>
      <c r="J15" s="24">
        <v>16.484150177668781</v>
      </c>
      <c r="K15" s="83">
        <v>-63.681355681911533</v>
      </c>
      <c r="L15" s="84"/>
      <c r="M15" s="83">
        <v>616.05109329734455</v>
      </c>
      <c r="N15" s="24">
        <v>541.02599573200553</v>
      </c>
      <c r="O15" s="83">
        <v>-12.178388835214232</v>
      </c>
      <c r="P15" s="85">
        <v>1181</v>
      </c>
      <c r="Q15" s="24">
        <v>73.509980242356505</v>
      </c>
      <c r="R15" s="83">
        <v>6.2243844405043607</v>
      </c>
      <c r="S15" s="83">
        <v>11.586441476346522</v>
      </c>
      <c r="T15" s="86">
        <v>45.810837911262112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3781.9</v>
      </c>
      <c r="D16" s="24">
        <v>2537.3220000000001</v>
      </c>
      <c r="E16" s="82">
        <v>-32.908802453793065</v>
      </c>
      <c r="F16" s="83">
        <v>580.52755939969381</v>
      </c>
      <c r="G16" s="24">
        <v>768.08984010371591</v>
      </c>
      <c r="H16" s="82">
        <v>32.308936529727312</v>
      </c>
      <c r="I16" s="83">
        <v>134.36200000008941</v>
      </c>
      <c r="J16" s="24">
        <v>0.161</v>
      </c>
      <c r="K16" s="83">
        <v>-99.880174454086799</v>
      </c>
      <c r="L16" s="84"/>
      <c r="M16" s="83">
        <v>4496.7895593997828</v>
      </c>
      <c r="N16" s="83">
        <v>3305.5728401037159</v>
      </c>
      <c r="O16" s="83">
        <v>-26.490381717019169</v>
      </c>
      <c r="P16" s="85">
        <v>21021</v>
      </c>
      <c r="Q16" s="24">
        <v>135.8718100562096</v>
      </c>
      <c r="R16" s="83">
        <v>0.64636225705822559</v>
      </c>
      <c r="S16" s="83">
        <v>41.633085449493407</v>
      </c>
      <c r="T16" s="86">
        <v>15.72509795016277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2909.75</v>
      </c>
      <c r="D18" s="24">
        <v>2640.4519999999998</v>
      </c>
      <c r="E18" s="82">
        <v>-9.255021909098728</v>
      </c>
      <c r="F18" s="83">
        <v>343.62068419639752</v>
      </c>
      <c r="G18" s="24">
        <v>154.91611914739013</v>
      </c>
      <c r="H18" s="82">
        <v>-54.916532597657209</v>
      </c>
      <c r="I18" s="83">
        <v>30.995600662171839</v>
      </c>
      <c r="J18" s="24">
        <v>6.7911370158195457</v>
      </c>
      <c r="K18" s="83">
        <v>-78.089997061719487</v>
      </c>
      <c r="L18" s="84"/>
      <c r="M18" s="83">
        <v>3284.3662848585695</v>
      </c>
      <c r="N18" s="83">
        <v>2802.1592561632092</v>
      </c>
      <c r="O18" s="83">
        <v>-14.681889499304887</v>
      </c>
      <c r="P18" s="85">
        <v>7849</v>
      </c>
      <c r="Q18" s="24">
        <v>112.08265732741347</v>
      </c>
      <c r="R18" s="83">
        <v>1.4279864610448907</v>
      </c>
      <c r="S18" s="83">
        <v>33.520782658283011</v>
      </c>
      <c r="T18" s="86">
        <v>35.700844135089937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503.6</v>
      </c>
      <c r="D19" s="24">
        <v>331.73300000000006</v>
      </c>
      <c r="E19" s="82">
        <v>-34.127680698967424</v>
      </c>
      <c r="F19" s="83">
        <v>5.4156471890583653</v>
      </c>
      <c r="G19" s="24">
        <v>7.0582010132223392</v>
      </c>
      <c r="H19" s="82">
        <v>30.329779005592307</v>
      </c>
      <c r="I19" s="83">
        <v>5.3532399406433111</v>
      </c>
      <c r="J19" s="24">
        <v>2.55381571722031</v>
      </c>
      <c r="K19" s="83">
        <v>-52.294017351417054</v>
      </c>
      <c r="L19" s="84"/>
      <c r="M19" s="83">
        <v>514.36888712970165</v>
      </c>
      <c r="N19" s="83">
        <v>341.34501673044269</v>
      </c>
      <c r="O19" s="83">
        <v>-33.638090236128491</v>
      </c>
      <c r="P19" s="85">
        <v>2660</v>
      </c>
      <c r="Q19" s="24">
        <v>37.354800003051821</v>
      </c>
      <c r="R19" s="83">
        <v>1.4043157895884144</v>
      </c>
      <c r="S19" s="83">
        <v>18.862078735962655</v>
      </c>
      <c r="T19" s="86">
        <v>12.832519425956493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333.31</v>
      </c>
      <c r="D20" s="24">
        <v>208.9</v>
      </c>
      <c r="E20" s="82">
        <v>-37.325612792895498</v>
      </c>
      <c r="F20" s="83">
        <v>29.975121628956867</v>
      </c>
      <c r="G20" s="24">
        <v>17.187221537677576</v>
      </c>
      <c r="H20" s="82">
        <v>-42.66171210103046</v>
      </c>
      <c r="I20" s="83">
        <v>17.045688162007828</v>
      </c>
      <c r="J20" s="24">
        <v>5.750449982047086</v>
      </c>
      <c r="K20" s="83">
        <v>-66.264489134185027</v>
      </c>
      <c r="L20" s="84"/>
      <c r="M20" s="83">
        <v>380.33080979096468</v>
      </c>
      <c r="N20" s="83">
        <v>231.83767151972467</v>
      </c>
      <c r="O20" s="83">
        <v>-39.043152552603878</v>
      </c>
      <c r="P20" s="85">
        <v>2766</v>
      </c>
      <c r="Q20" s="24">
        <v>11.916808479443205</v>
      </c>
      <c r="R20" s="83">
        <v>0.43083183222860461</v>
      </c>
      <c r="S20" s="83">
        <v>10.701485925463272</v>
      </c>
      <c r="T20" s="86">
        <v>8.3816945596429751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97.600000000000009</v>
      </c>
      <c r="D21" s="24">
        <v>85.482000000000014</v>
      </c>
      <c r="E21" s="82">
        <v>-12.41598360655737</v>
      </c>
      <c r="F21" s="83">
        <v>81.01601942959428</v>
      </c>
      <c r="G21" s="24">
        <v>50.9256364496052</v>
      </c>
      <c r="H21" s="82">
        <v>-37.141275505566732</v>
      </c>
      <c r="I21" s="83">
        <v>41.341573503836976</v>
      </c>
      <c r="J21" s="24">
        <v>19.19704001252353</v>
      </c>
      <c r="K21" s="83">
        <v>-53.564805629031454</v>
      </c>
      <c r="L21" s="84"/>
      <c r="M21" s="83">
        <v>219.95759293343127</v>
      </c>
      <c r="N21" s="83">
        <v>155.60467646212874</v>
      </c>
      <c r="O21" s="83">
        <v>-29.256965223645871</v>
      </c>
      <c r="P21" s="85">
        <v>1194</v>
      </c>
      <c r="Q21" s="24">
        <v>10.716852977514264</v>
      </c>
      <c r="R21" s="83">
        <v>0.89755887583871563</v>
      </c>
      <c r="S21" s="83">
        <v>30.507294442916962</v>
      </c>
      <c r="T21" s="86">
        <v>13.032217459139762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13.886000000000001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8.4830000000000005</v>
      </c>
      <c r="K22" s="83" t="s">
        <v>42</v>
      </c>
      <c r="L22" s="84"/>
      <c r="M22" s="83">
        <v>0</v>
      </c>
      <c r="N22" s="83">
        <v>22.369</v>
      </c>
      <c r="O22" s="83" t="s">
        <v>42</v>
      </c>
      <c r="P22" s="85">
        <v>0</v>
      </c>
      <c r="Q22" s="24">
        <v>1.054000000000002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6.62</v>
      </c>
      <c r="D23" s="24">
        <v>8.2880000000000003</v>
      </c>
      <c r="E23" s="82">
        <v>25.196374622356497</v>
      </c>
      <c r="F23" s="83">
        <v>10.104905327624643</v>
      </c>
      <c r="G23" s="24">
        <v>5.9193899234682288</v>
      </c>
      <c r="H23" s="82">
        <v>-41.420629570017972</v>
      </c>
      <c r="I23" s="83">
        <v>77.015223002068709</v>
      </c>
      <c r="J23" s="24">
        <v>38.228629927277595</v>
      </c>
      <c r="K23" s="83">
        <v>-50.362242116405042</v>
      </c>
      <c r="L23" s="84"/>
      <c r="M23" s="83">
        <v>93.740128329693349</v>
      </c>
      <c r="N23" s="83">
        <v>52.436019850745822</v>
      </c>
      <c r="O23" s="83">
        <v>-44.06235538069339</v>
      </c>
      <c r="P23" s="85">
        <v>1022</v>
      </c>
      <c r="Q23" s="24">
        <v>1.4203661072850338</v>
      </c>
      <c r="R23" s="83">
        <v>0.13897907116291913</v>
      </c>
      <c r="S23" s="83">
        <v>17.957878990362712</v>
      </c>
      <c r="T23" s="86">
        <v>5.1307260127931329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88" t="s">
        <v>264</v>
      </c>
      <c r="C26" s="81"/>
      <c r="D26" s="24">
        <v>1160.3700000000001</v>
      </c>
      <c r="E26" s="82"/>
      <c r="F26" s="83"/>
      <c r="G26" s="24">
        <v>488.01243680539181</v>
      </c>
      <c r="H26" s="82"/>
      <c r="I26" s="83"/>
      <c r="J26" s="24">
        <v>551.67935909557309</v>
      </c>
      <c r="K26" s="83"/>
      <c r="L26" s="84"/>
      <c r="M26" s="83"/>
      <c r="N26" s="83">
        <v>2200.0617959009651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5.8</v>
      </c>
      <c r="D28" s="24">
        <v>2.5999999999999996</v>
      </c>
      <c r="E28" s="82">
        <v>-55.172413793103445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5.8</v>
      </c>
      <c r="N28" s="83">
        <v>2.5999999999999996</v>
      </c>
      <c r="O28" s="83">
        <v>-55.172413793103445</v>
      </c>
      <c r="P28" s="85">
        <v>51</v>
      </c>
      <c r="Q28" s="24">
        <v>9.8999999999999755E-2</v>
      </c>
      <c r="R28" s="83">
        <v>0.19411764705882303</v>
      </c>
      <c r="S28" s="83">
        <v>12.888888888888889</v>
      </c>
      <c r="T28" s="86">
        <v>5.0980392156862742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161.38999999999999</v>
      </c>
      <c r="D29" s="24">
        <v>263.45</v>
      </c>
      <c r="E29" s="82">
        <v>63.238118842555316</v>
      </c>
      <c r="F29" s="83">
        <v>26.490725615744502</v>
      </c>
      <c r="G29" s="24">
        <v>28.03799292021985</v>
      </c>
      <c r="H29" s="82">
        <v>5.8407886855154496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189.87861564946641</v>
      </c>
      <c r="N29" s="83">
        <v>294.02345467787973</v>
      </c>
      <c r="O29" s="83">
        <v>54.848113713170513</v>
      </c>
      <c r="P29" s="85">
        <v>914</v>
      </c>
      <c r="Q29" s="24">
        <v>9.8265099999308063</v>
      </c>
      <c r="R29" s="83">
        <v>1.0751105032747055</v>
      </c>
      <c r="S29" s="83" t="s">
        <v>42</v>
      </c>
      <c r="T29" s="86">
        <v>32.168868126682682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1830.4399999999998</v>
      </c>
      <c r="D30" s="24">
        <v>1198.9100000000001</v>
      </c>
      <c r="E30" s="82">
        <v>-34.501540613185888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1830.4399999999998</v>
      </c>
      <c r="N30" s="83">
        <v>1198.9100000000001</v>
      </c>
      <c r="O30" s="83">
        <v>-34.501540613185888</v>
      </c>
      <c r="P30" s="85">
        <v>4874</v>
      </c>
      <c r="Q30" s="24">
        <v>233.2510000000002</v>
      </c>
      <c r="R30" s="83">
        <v>4.7856175625769426</v>
      </c>
      <c r="S30" s="83">
        <v>71.473643108160871</v>
      </c>
      <c r="T30" s="86">
        <v>24.598071399261389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1105.6199999999999</v>
      </c>
      <c r="D31" s="24">
        <v>427.24299999999994</v>
      </c>
      <c r="E31" s="82">
        <v>-61.357157070241129</v>
      </c>
      <c r="F31" s="83">
        <v>8.1182553114965543</v>
      </c>
      <c r="G31" s="24">
        <v>3.3172299595586971</v>
      </c>
      <c r="H31" s="82">
        <v>-59.138634690867043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1114.0471353125645</v>
      </c>
      <c r="N31" s="83">
        <v>431.95279994590203</v>
      </c>
      <c r="O31" s="83">
        <v>-61.226703408315799</v>
      </c>
      <c r="P31" s="85">
        <v>4035</v>
      </c>
      <c r="Q31" s="24">
        <v>2.5050999879836695</v>
      </c>
      <c r="R31" s="83">
        <v>6.2084262403560575E-2</v>
      </c>
      <c r="S31" s="83">
        <v>21.943020195244522</v>
      </c>
      <c r="T31" s="86">
        <v>10.705149936701414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253.74</v>
      </c>
      <c r="D32" s="24">
        <v>141.91499999999999</v>
      </c>
      <c r="E32" s="82">
        <v>-44.070702293686452</v>
      </c>
      <c r="F32" s="83">
        <v>13.646400119781489</v>
      </c>
      <c r="G32" s="24">
        <v>0.46059999275207497</v>
      </c>
      <c r="H32" s="82">
        <v>-96.624750932779705</v>
      </c>
      <c r="I32" s="83">
        <v>0.05</v>
      </c>
      <c r="J32" s="24">
        <v>4.7E-2</v>
      </c>
      <c r="K32" s="83">
        <v>-6.0000000000000053</v>
      </c>
      <c r="L32" s="84"/>
      <c r="M32" s="83">
        <v>267.43640011978152</v>
      </c>
      <c r="N32" s="83">
        <v>142.42259999275205</v>
      </c>
      <c r="O32" s="83">
        <v>-46.745244877300664</v>
      </c>
      <c r="P32" s="85">
        <v>1140</v>
      </c>
      <c r="Q32" s="24">
        <v>1.5689999999999884</v>
      </c>
      <c r="R32" s="83">
        <v>0.13763157894736741</v>
      </c>
      <c r="S32" s="83">
        <v>219.21016403260779</v>
      </c>
      <c r="T32" s="86">
        <v>12.493210525680004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577.36</v>
      </c>
      <c r="D33" s="24">
        <v>768.46699999999998</v>
      </c>
      <c r="E33" s="82">
        <v>33.100145489815709</v>
      </c>
      <c r="F33" s="83">
        <v>231.77256394498241</v>
      </c>
      <c r="G33" s="24">
        <v>70.207149271011346</v>
      </c>
      <c r="H33" s="82">
        <v>-69.708602227968214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903.68801832120312</v>
      </c>
      <c r="N33" s="83">
        <v>1060.6608044528962</v>
      </c>
      <c r="O33" s="83">
        <v>17.370240940374991</v>
      </c>
      <c r="P33" s="85">
        <v>1913</v>
      </c>
      <c r="Q33" s="24">
        <v>2.8600000000001273</v>
      </c>
      <c r="R33" s="83">
        <v>0.14950339780450222</v>
      </c>
      <c r="S33" s="83">
        <v>31.831208817231527</v>
      </c>
      <c r="T33" s="86">
        <v>55.444893071243918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14.59</v>
      </c>
      <c r="D34" s="24">
        <v>2.0510000000000002</v>
      </c>
      <c r="E34" s="82">
        <v>-85.942426319396844</v>
      </c>
      <c r="F34" s="83">
        <v>2.0999999865889572E-3</v>
      </c>
      <c r="G34" s="24">
        <v>1.8899999260902401E-2</v>
      </c>
      <c r="H34" s="82">
        <v>799.99997055246581</v>
      </c>
      <c r="I34" s="83">
        <v>0</v>
      </c>
      <c r="J34" s="24">
        <v>0</v>
      </c>
      <c r="K34" s="83" t="s">
        <v>42</v>
      </c>
      <c r="L34" s="84"/>
      <c r="M34" s="83">
        <v>14.592099999986589</v>
      </c>
      <c r="N34" s="83">
        <v>2.0698999992609024</v>
      </c>
      <c r="O34" s="83">
        <v>-85.814927260210624</v>
      </c>
      <c r="P34" s="85">
        <v>400</v>
      </c>
      <c r="Q34" s="24">
        <v>6.5899999260902398E-2</v>
      </c>
      <c r="R34" s="83">
        <v>1.6474999815225599E-2</v>
      </c>
      <c r="S34" s="83">
        <v>3.7608505154604606</v>
      </c>
      <c r="T34" s="86">
        <v>0.5174749998152256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2.8000000000000001E-2</v>
      </c>
      <c r="E35" s="82">
        <v>-84.444444444444443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0.19248000013828281</v>
      </c>
      <c r="N35" s="83">
        <v>3.735999977588654E-2</v>
      </c>
      <c r="O35" s="83">
        <v>-80.590191319074123</v>
      </c>
      <c r="P35" s="85">
        <v>11</v>
      </c>
      <c r="Q35" s="24">
        <v>2.0000000000000018E-3</v>
      </c>
      <c r="R35" s="83">
        <v>1.8181818181818198E-2</v>
      </c>
      <c r="S35" s="83">
        <v>1.7498181830752981</v>
      </c>
      <c r="T35" s="86">
        <v>0.33963636159896854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1070.3699999999999</v>
      </c>
      <c r="D37" s="24">
        <v>1161.027</v>
      </c>
      <c r="E37" s="82">
        <v>8.46968805179519</v>
      </c>
      <c r="F37" s="83">
        <v>305.3549008069636</v>
      </c>
      <c r="G37" s="24">
        <v>176.81162203347702</v>
      </c>
      <c r="H37" s="82">
        <v>-42.096353598316036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1382.1064407163262</v>
      </c>
      <c r="N37" s="83">
        <v>1338.4974220403435</v>
      </c>
      <c r="O37" s="83">
        <v>-3.1552576119521434</v>
      </c>
      <c r="P37" s="85">
        <v>2060</v>
      </c>
      <c r="Q37" s="24">
        <v>36.98851999914632</v>
      </c>
      <c r="R37" s="83">
        <v>1.7955592232595301</v>
      </c>
      <c r="S37" s="83">
        <v>49.272956888282579</v>
      </c>
      <c r="T37" s="86">
        <v>64.975603011667161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2425.5499999999997</v>
      </c>
      <c r="D38" s="24">
        <v>1547.3140000000003</v>
      </c>
      <c r="E38" s="82">
        <v>-36.207705468862713</v>
      </c>
      <c r="F38" s="83">
        <v>79.845975390434305</v>
      </c>
      <c r="G38" s="24">
        <v>23.931500129699682</v>
      </c>
      <c r="H38" s="82">
        <v>-70.027919362649911</v>
      </c>
      <c r="I38" s="83">
        <v>7.82</v>
      </c>
      <c r="J38" s="24">
        <v>0</v>
      </c>
      <c r="K38" s="83">
        <v>-100</v>
      </c>
      <c r="L38" s="84"/>
      <c r="M38" s="83">
        <v>2513.2159753904343</v>
      </c>
      <c r="N38" s="83">
        <v>1571.2455001297001</v>
      </c>
      <c r="O38" s="83">
        <v>-37.480681504676369</v>
      </c>
      <c r="P38" s="85">
        <v>11582</v>
      </c>
      <c r="Q38" s="24">
        <v>161.90350000000035</v>
      </c>
      <c r="R38" s="83">
        <v>1.3978889656363351</v>
      </c>
      <c r="S38" s="83">
        <v>14.250487499378739</v>
      </c>
      <c r="T38" s="86">
        <v>13.566270938781729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270.75</v>
      </c>
      <c r="D39" s="24">
        <v>237.17699999999996</v>
      </c>
      <c r="E39" s="82">
        <v>-12.400000000000015</v>
      </c>
      <c r="F39" s="83">
        <v>0.30686999964714001</v>
      </c>
      <c r="G39" s="24">
        <v>8.0560002498328731E-2</v>
      </c>
      <c r="H39" s="82">
        <v>-73.747840261034938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275.83206993556018</v>
      </c>
      <c r="N39" s="83">
        <v>237.5321000034138</v>
      </c>
      <c r="O39" s="83">
        <v>-13.885249072413519</v>
      </c>
      <c r="P39" s="85">
        <v>2258</v>
      </c>
      <c r="Q39" s="24">
        <v>4.858120000056914</v>
      </c>
      <c r="R39" s="83">
        <v>0.21515146147284828</v>
      </c>
      <c r="S39" s="83">
        <v>15.566143901555316</v>
      </c>
      <c r="T39" s="86">
        <v>10.519579273844721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13.22</v>
      </c>
      <c r="D40" s="95">
        <v>11.061</v>
      </c>
      <c r="E40" s="82">
        <v>-16.33131618759456</v>
      </c>
      <c r="F40" s="83">
        <v>4.3289999536238612E-2</v>
      </c>
      <c r="G40" s="24">
        <v>6.0840000018477447E-2</v>
      </c>
      <c r="H40" s="82">
        <v>40.540542088820089</v>
      </c>
      <c r="I40" s="83">
        <v>0</v>
      </c>
      <c r="J40" s="24">
        <v>0</v>
      </c>
      <c r="K40" s="83" t="s">
        <v>42</v>
      </c>
      <c r="L40" s="84"/>
      <c r="M40" s="83">
        <v>13.263289999536239</v>
      </c>
      <c r="N40" s="83">
        <v>11.121840000018477</v>
      </c>
      <c r="O40" s="83">
        <v>-16.145692355310334</v>
      </c>
      <c r="P40" s="85">
        <v>57</v>
      </c>
      <c r="Q40" s="24">
        <v>7.9000000000000625E-2</v>
      </c>
      <c r="R40" s="83">
        <v>0.13859649122807127</v>
      </c>
      <c r="S40" s="83">
        <v>9.147096551404303</v>
      </c>
      <c r="T40" s="86">
        <v>19.512000000032415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0</v>
      </c>
      <c r="D41" s="95">
        <v>1.3759999999999999</v>
      </c>
      <c r="E41" s="82" t="s">
        <v>42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6.7608005702495602E-3</v>
      </c>
      <c r="N41" s="83">
        <v>1.3759999999999999</v>
      </c>
      <c r="O41" s="83">
        <v>20252.619274927198</v>
      </c>
      <c r="P41" s="85">
        <v>1268</v>
      </c>
      <c r="Q41" s="24">
        <v>0</v>
      </c>
      <c r="R41" s="83">
        <v>0</v>
      </c>
      <c r="S41" s="83">
        <v>6.9412736860878445E-4</v>
      </c>
      <c r="T41" s="86">
        <v>0.10851735015772869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32.986929917544174</v>
      </c>
      <c r="H42" s="82" t="s">
        <v>42</v>
      </c>
      <c r="I42" s="83" t="s">
        <v>42</v>
      </c>
      <c r="J42" s="95">
        <v>0.49859999847412095</v>
      </c>
      <c r="K42" s="83" t="s">
        <v>42</v>
      </c>
      <c r="L42" s="84"/>
      <c r="M42" s="83" t="s">
        <v>42</v>
      </c>
      <c r="N42" s="83">
        <v>33.485529916018294</v>
      </c>
      <c r="O42" s="83" t="s">
        <v>42</v>
      </c>
      <c r="P42" s="85">
        <v>0</v>
      </c>
      <c r="Q42" s="24">
        <v>1.471900004386903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44678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44657</v>
      </c>
      <c r="L6" s="150">
        <v>44664</v>
      </c>
      <c r="M6" s="150">
        <v>44671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318.42089499926567</v>
      </c>
      <c r="I9" s="161" t="s">
        <v>117</v>
      </c>
      <c r="J9" s="160">
        <v>-318.42089499926567</v>
      </c>
      <c r="K9" s="159">
        <v>23.121000000000009</v>
      </c>
      <c r="L9" s="159">
        <v>26.893000000000001</v>
      </c>
      <c r="M9" s="159">
        <v>27.206999999999994</v>
      </c>
      <c r="N9" s="159">
        <v>20.951000000000022</v>
      </c>
      <c r="O9" s="159" t="s">
        <v>42</v>
      </c>
      <c r="P9" s="159">
        <v>24.543000000000006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137.64699999999999</v>
      </c>
      <c r="I10" s="161" t="s">
        <v>117</v>
      </c>
      <c r="J10" s="160">
        <v>-137.64699999999999</v>
      </c>
      <c r="K10" s="159">
        <v>9.6170000000000044</v>
      </c>
      <c r="L10" s="159">
        <v>6.3449999999999989</v>
      </c>
      <c r="M10" s="159">
        <v>10.350999999999999</v>
      </c>
      <c r="N10" s="159">
        <v>17.514999999999986</v>
      </c>
      <c r="O10" s="159" t="s">
        <v>42</v>
      </c>
      <c r="P10" s="159">
        <v>10.956999999999997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182.35300000000001</v>
      </c>
      <c r="I11" s="161" t="s">
        <v>117</v>
      </c>
      <c r="J11" s="160">
        <v>-182.35300000000001</v>
      </c>
      <c r="K11" s="159">
        <v>13.028999999999996</v>
      </c>
      <c r="L11" s="159">
        <v>20.681000000000012</v>
      </c>
      <c r="M11" s="159">
        <v>7.8669999999999902</v>
      </c>
      <c r="N11" s="159">
        <v>9.3000000000017735E-2</v>
      </c>
      <c r="O11" s="159" t="s">
        <v>42</v>
      </c>
      <c r="P11" s="159">
        <v>10.417500000000004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268.69499999999999</v>
      </c>
      <c r="I12" s="161" t="s">
        <v>117</v>
      </c>
      <c r="J12" s="160">
        <v>-268.69499999999999</v>
      </c>
      <c r="K12" s="159">
        <v>18.348000000000013</v>
      </c>
      <c r="L12" s="159">
        <v>27.47999999999999</v>
      </c>
      <c r="M12" s="159">
        <v>11.926000000000016</v>
      </c>
      <c r="N12" s="159">
        <v>17.876999999999981</v>
      </c>
      <c r="O12" s="159" t="s">
        <v>42</v>
      </c>
      <c r="P12" s="159">
        <v>18.90775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4.3544900187402993</v>
      </c>
      <c r="I13" s="161" t="s">
        <v>117</v>
      </c>
      <c r="J13" s="160">
        <v>-4.3544900187402993</v>
      </c>
      <c r="K13" s="159">
        <v>0</v>
      </c>
      <c r="L13" s="159">
        <v>0.87040002441406594</v>
      </c>
      <c r="M13" s="159">
        <v>9.5999999999999641E-2</v>
      </c>
      <c r="N13" s="159">
        <v>0.27499999999999947</v>
      </c>
      <c r="O13" s="159" t="s">
        <v>42</v>
      </c>
      <c r="P13" s="159">
        <v>0.31035000610351626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0.84</v>
      </c>
      <c r="I14" s="161" t="s">
        <v>117</v>
      </c>
      <c r="J14" s="160">
        <v>-0.84</v>
      </c>
      <c r="K14" s="159">
        <v>0</v>
      </c>
      <c r="L14" s="159">
        <v>0</v>
      </c>
      <c r="M14" s="159">
        <v>0</v>
      </c>
      <c r="N14" s="159">
        <v>3.9999999999999925E-2</v>
      </c>
      <c r="O14" s="159" t="s">
        <v>42</v>
      </c>
      <c r="P14" s="159">
        <v>9.9999999999999811E-3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3.9550000000000001</v>
      </c>
      <c r="I15" s="161" t="s">
        <v>117</v>
      </c>
      <c r="J15" s="160">
        <v>-3.9550000000000001</v>
      </c>
      <c r="K15" s="159">
        <v>0</v>
      </c>
      <c r="L15" s="159">
        <v>0</v>
      </c>
      <c r="M15" s="159">
        <v>0.39900000000000002</v>
      </c>
      <c r="N15" s="159">
        <v>0</v>
      </c>
      <c r="O15" s="159" t="s">
        <v>42</v>
      </c>
      <c r="P15" s="159">
        <v>9.9750000000000005E-2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9.7829999999999995</v>
      </c>
      <c r="I16" s="161" t="s">
        <v>117</v>
      </c>
      <c r="J16" s="160">
        <v>-9.7829999999999995</v>
      </c>
      <c r="K16" s="159">
        <v>0</v>
      </c>
      <c r="L16" s="159">
        <v>0</v>
      </c>
      <c r="M16" s="159">
        <v>0</v>
      </c>
      <c r="N16" s="159">
        <v>0</v>
      </c>
      <c r="O16" s="159" t="s">
        <v>42</v>
      </c>
      <c r="P16" s="159">
        <v>0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72.218000000000004</v>
      </c>
      <c r="I18" s="161" t="s">
        <v>117</v>
      </c>
      <c r="J18" s="160">
        <v>-72.218000000000004</v>
      </c>
      <c r="K18" s="159">
        <v>0</v>
      </c>
      <c r="L18" s="159">
        <v>0</v>
      </c>
      <c r="M18" s="159">
        <v>0</v>
      </c>
      <c r="N18" s="159">
        <v>0</v>
      </c>
      <c r="O18" s="159" t="s">
        <v>42</v>
      </c>
      <c r="P18" s="159">
        <v>0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998.26638501800608</v>
      </c>
      <c r="I20" s="161" t="s">
        <v>117</v>
      </c>
      <c r="J20" s="160">
        <v>-998.26638501800608</v>
      </c>
      <c r="K20" s="159">
        <v>64.115000000000023</v>
      </c>
      <c r="L20" s="159">
        <v>82.269400024414068</v>
      </c>
      <c r="M20" s="159">
        <v>57.845999999999997</v>
      </c>
      <c r="N20" s="159">
        <v>56.751000000000005</v>
      </c>
      <c r="O20" s="159" t="s">
        <v>42</v>
      </c>
      <c r="P20" s="165">
        <v>65.245350006103536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80.113262465596193</v>
      </c>
      <c r="I22" s="161" t="s">
        <v>117</v>
      </c>
      <c r="J22" s="160">
        <v>-80.113262465596193</v>
      </c>
      <c r="K22" s="159">
        <v>4.3982324988841981</v>
      </c>
      <c r="L22" s="159">
        <v>3.1591774997711184</v>
      </c>
      <c r="M22" s="159">
        <v>1.9447449989914958</v>
      </c>
      <c r="N22" s="159">
        <v>6.9828574888706072</v>
      </c>
      <c r="O22" s="159" t="s">
        <v>42</v>
      </c>
      <c r="P22" s="159">
        <v>4.1212531216293549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319.20463383314996</v>
      </c>
      <c r="I23" s="161" t="s">
        <v>117</v>
      </c>
      <c r="J23" s="160">
        <v>-319.20463383314996</v>
      </c>
      <c r="K23" s="159">
        <v>6.2416800494210065</v>
      </c>
      <c r="L23" s="159">
        <v>34.957429451012047</v>
      </c>
      <c r="M23" s="159">
        <v>10.391799816131993</v>
      </c>
      <c r="N23" s="159">
        <v>23.344949677318994</v>
      </c>
      <c r="O23" s="159" t="s">
        <v>42</v>
      </c>
      <c r="P23" s="159">
        <v>18.73396474847101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11.670749992370601</v>
      </c>
      <c r="I24" s="161" t="s">
        <v>117</v>
      </c>
      <c r="J24" s="160">
        <v>-11.670749992370601</v>
      </c>
      <c r="K24" s="159">
        <v>3.4046999969482497</v>
      </c>
      <c r="L24" s="159">
        <v>3.6942750701904297</v>
      </c>
      <c r="M24" s="159">
        <v>2.7465749588012613</v>
      </c>
      <c r="N24" s="159">
        <v>0</v>
      </c>
      <c r="O24" s="159" t="s">
        <v>42</v>
      </c>
      <c r="P24" s="159">
        <v>2.4613875064849853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4.7045700149536103</v>
      </c>
      <c r="I25" s="161" t="s">
        <v>117</v>
      </c>
      <c r="J25" s="160">
        <v>-4.7045700149536103</v>
      </c>
      <c r="K25" s="159">
        <v>0</v>
      </c>
      <c r="L25" s="159">
        <v>0</v>
      </c>
      <c r="M25" s="159">
        <v>0</v>
      </c>
      <c r="N25" s="159">
        <v>0</v>
      </c>
      <c r="O25" s="159" t="s">
        <v>42</v>
      </c>
      <c r="P25" s="159">
        <v>0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63.196439691871397</v>
      </c>
      <c r="I26" s="161" t="s">
        <v>117</v>
      </c>
      <c r="J26" s="160">
        <v>-63.196439691871397</v>
      </c>
      <c r="K26" s="159">
        <v>9.2630397987365996</v>
      </c>
      <c r="L26" s="159">
        <v>9.1395198420285979</v>
      </c>
      <c r="M26" s="159">
        <v>5.7954196863173948</v>
      </c>
      <c r="N26" s="159">
        <v>9.8279998302501781E-2</v>
      </c>
      <c r="O26" s="159" t="s">
        <v>42</v>
      </c>
      <c r="P26" s="159">
        <v>6.0740648313462735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0.115714997202158</v>
      </c>
      <c r="I27" s="161" t="s">
        <v>117</v>
      </c>
      <c r="J27" s="160">
        <v>-0.115714997202158</v>
      </c>
      <c r="K27" s="159">
        <v>2.5739999294280599E-2</v>
      </c>
      <c r="L27" s="159">
        <v>0</v>
      </c>
      <c r="M27" s="159">
        <v>3.5099999904640022E-3</v>
      </c>
      <c r="N27" s="159">
        <v>5.849999785422999E-3</v>
      </c>
      <c r="O27" s="159" t="s">
        <v>42</v>
      </c>
      <c r="P27" s="159">
        <v>8.7749997675419002E-3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70.239172039031999</v>
      </c>
      <c r="I28" s="161" t="s">
        <v>117</v>
      </c>
      <c r="J28" s="160">
        <v>-70.239172039031999</v>
      </c>
      <c r="K28" s="159">
        <v>3.7556999893188987</v>
      </c>
      <c r="L28" s="159">
        <v>5.5060200157165013</v>
      </c>
      <c r="M28" s="159">
        <v>6.0617701339721961</v>
      </c>
      <c r="N28" s="159">
        <v>4.5507148666382022</v>
      </c>
      <c r="O28" s="159" t="s">
        <v>42</v>
      </c>
      <c r="P28" s="159">
        <v>4.9685512514114496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1.7183499999046299</v>
      </c>
      <c r="I30" s="161" t="s">
        <v>117</v>
      </c>
      <c r="J30" s="160">
        <v>-1.7183499999046299</v>
      </c>
      <c r="K30" s="159">
        <v>8.0000000000000071E-3</v>
      </c>
      <c r="L30" s="159">
        <v>9.0089996337890055E-2</v>
      </c>
      <c r="M30" s="159">
        <v>0.17600000000000016</v>
      </c>
      <c r="N30" s="159">
        <v>0.13569999980925984</v>
      </c>
      <c r="O30" s="159" t="s">
        <v>42</v>
      </c>
      <c r="P30" s="159">
        <v>0.10244749903678751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0.93365999209880801</v>
      </c>
      <c r="I31" s="161" t="s">
        <v>117</v>
      </c>
      <c r="J31" s="160">
        <v>-0.93365999209880801</v>
      </c>
      <c r="K31" s="159">
        <v>0</v>
      </c>
      <c r="L31" s="159">
        <v>0</v>
      </c>
      <c r="M31" s="159">
        <v>0</v>
      </c>
      <c r="N31" s="159">
        <v>9.3599998950950614E-3</v>
      </c>
      <c r="O31" s="159" t="s">
        <v>42</v>
      </c>
      <c r="P31" s="159">
        <v>2.3399999737737653E-3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0.544050005197525</v>
      </c>
      <c r="I34" s="161" t="s">
        <v>117</v>
      </c>
      <c r="J34" s="160">
        <v>-0.544050005197525</v>
      </c>
      <c r="K34" s="159">
        <v>0</v>
      </c>
      <c r="L34" s="159">
        <v>0</v>
      </c>
      <c r="M34" s="159">
        <v>0</v>
      </c>
      <c r="N34" s="159">
        <v>1.2869999885559036E-2</v>
      </c>
      <c r="O34" s="159" t="s">
        <v>42</v>
      </c>
      <c r="P34" s="159">
        <v>3.217499971389759E-3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1561.0109880493828</v>
      </c>
      <c r="I36" s="161" t="s">
        <v>117</v>
      </c>
      <c r="J36" s="160">
        <v>-1561.0109880493828</v>
      </c>
      <c r="K36" s="159">
        <v>91.212092332603106</v>
      </c>
      <c r="L36" s="159">
        <v>138.81591189947085</v>
      </c>
      <c r="M36" s="159">
        <v>84.965819594204959</v>
      </c>
      <c r="N36" s="159">
        <v>91.89158203050556</v>
      </c>
      <c r="O36" s="159" t="s">
        <v>42</v>
      </c>
      <c r="P36" s="159">
        <v>101.72135146419612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1.9229636734724</v>
      </c>
      <c r="I39" s="161" t="s">
        <v>117</v>
      </c>
      <c r="J39" s="160">
        <v>-1.9229636734724</v>
      </c>
      <c r="K39" s="159">
        <v>2.4569998979570018E-2</v>
      </c>
      <c r="L39" s="159">
        <v>8.1244801282879919E-2</v>
      </c>
      <c r="M39" s="159">
        <v>8.4869999885559988E-2</v>
      </c>
      <c r="N39" s="159">
        <v>0.29958849728107007</v>
      </c>
      <c r="O39" s="159" t="s">
        <v>42</v>
      </c>
      <c r="P39" s="159">
        <v>0.12256832435727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32.654850976943969</v>
      </c>
      <c r="I40" s="161" t="s">
        <v>117</v>
      </c>
      <c r="J40" s="160">
        <v>-32.654850976943969</v>
      </c>
      <c r="K40" s="159">
        <v>2.5466950936317394</v>
      </c>
      <c r="L40" s="159">
        <v>5.32086369651556</v>
      </c>
      <c r="M40" s="159">
        <v>2.0099799975752877</v>
      </c>
      <c r="N40" s="159">
        <v>3.9520351943969709</v>
      </c>
      <c r="O40" s="159" t="s">
        <v>42</v>
      </c>
      <c r="P40" s="159">
        <v>3.4573934955298897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1595.5888026997991</v>
      </c>
      <c r="I43" s="175">
        <v>26.888924885402748</v>
      </c>
      <c r="J43" s="174">
        <v>4338.4111973002009</v>
      </c>
      <c r="K43" s="176">
        <v>93.783357425214717</v>
      </c>
      <c r="L43" s="176">
        <v>144.21802039726913</v>
      </c>
      <c r="M43" s="176">
        <v>87.060669591665601</v>
      </c>
      <c r="N43" s="176">
        <v>96.143205722183666</v>
      </c>
      <c r="O43" s="176" t="s">
        <v>42</v>
      </c>
      <c r="P43" s="176">
        <v>105.30131328408328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44657</v>
      </c>
      <c r="L48" s="150">
        <v>44664</v>
      </c>
      <c r="M48" s="150">
        <v>44671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1370.3821699999569</v>
      </c>
      <c r="I51" s="161" t="s">
        <v>117</v>
      </c>
      <c r="J51" s="160">
        <v>-1370.3821699999569</v>
      </c>
      <c r="K51" s="159">
        <v>67.369999999999891</v>
      </c>
      <c r="L51" s="159">
        <v>91.777000000000044</v>
      </c>
      <c r="M51" s="159">
        <v>72.391000000000076</v>
      </c>
      <c r="N51" s="159">
        <v>46.908999999999878</v>
      </c>
      <c r="O51" s="159" t="s">
        <v>42</v>
      </c>
      <c r="P51" s="159">
        <v>69.611749999999972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327.29399999999998</v>
      </c>
      <c r="I52" s="161" t="s">
        <v>117</v>
      </c>
      <c r="J52" s="160">
        <v>-327.29399999999998</v>
      </c>
      <c r="K52" s="159">
        <v>6.7579999999999814</v>
      </c>
      <c r="L52" s="159">
        <v>13.281000000000006</v>
      </c>
      <c r="M52" s="159">
        <v>8.8430000000000177</v>
      </c>
      <c r="N52" s="159">
        <v>37.798999999999978</v>
      </c>
      <c r="O52" s="159" t="s">
        <v>42</v>
      </c>
      <c r="P52" s="159">
        <v>16.670249999999996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524.42499999999995</v>
      </c>
      <c r="I53" s="161" t="s">
        <v>117</v>
      </c>
      <c r="J53" s="160">
        <v>-524.42499999999995</v>
      </c>
      <c r="K53" s="159">
        <v>32.522999999999968</v>
      </c>
      <c r="L53" s="159">
        <v>49.282000000000039</v>
      </c>
      <c r="M53" s="159">
        <v>32.504000000000019</v>
      </c>
      <c r="N53" s="159">
        <v>0.29699999999991178</v>
      </c>
      <c r="O53" s="159" t="s">
        <v>42</v>
      </c>
      <c r="P53" s="159">
        <v>28.651499999999984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657.48400000000004</v>
      </c>
      <c r="I54" s="161" t="s">
        <v>117</v>
      </c>
      <c r="J54" s="160">
        <v>-657.48400000000004</v>
      </c>
      <c r="K54" s="159">
        <v>34.947000000000003</v>
      </c>
      <c r="L54" s="159">
        <v>40.633000000000038</v>
      </c>
      <c r="M54" s="159">
        <v>18.765999999999963</v>
      </c>
      <c r="N54" s="159">
        <v>21.926000000000045</v>
      </c>
      <c r="O54" s="159" t="s">
        <v>42</v>
      </c>
      <c r="P54" s="159">
        <v>29.068000000000012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46.99203249359131</v>
      </c>
      <c r="I55" s="161" t="s">
        <v>117</v>
      </c>
      <c r="J55" s="160">
        <v>-46.99203249359131</v>
      </c>
      <c r="K55" s="159">
        <v>0</v>
      </c>
      <c r="L55" s="159">
        <v>1.3318574981689579</v>
      </c>
      <c r="M55" s="159">
        <v>1.4320000000000022</v>
      </c>
      <c r="N55" s="159">
        <v>0.92811000061034576</v>
      </c>
      <c r="O55" s="159" t="s">
        <v>42</v>
      </c>
      <c r="P55" s="159">
        <v>0.92299187469482646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12.958</v>
      </c>
      <c r="I56" s="161" t="s">
        <v>117</v>
      </c>
      <c r="J56" s="160">
        <v>-12.958</v>
      </c>
      <c r="K56" s="159">
        <v>1.0289999999999999</v>
      </c>
      <c r="L56" s="159">
        <v>0.17600000000000016</v>
      </c>
      <c r="M56" s="159">
        <v>5.7999999999999829E-2</v>
      </c>
      <c r="N56" s="159">
        <v>0</v>
      </c>
      <c r="O56" s="159" t="s">
        <v>42</v>
      </c>
      <c r="P56" s="159">
        <v>0.31574999999999998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41.451999999999998</v>
      </c>
      <c r="I57" s="161" t="s">
        <v>117</v>
      </c>
      <c r="J57" s="160">
        <v>-41.451999999999998</v>
      </c>
      <c r="K57" s="159">
        <v>0</v>
      </c>
      <c r="L57" s="159">
        <v>0.16300000000000381</v>
      </c>
      <c r="M57" s="159">
        <v>4.9999999999997158E-2</v>
      </c>
      <c r="N57" s="159">
        <v>0</v>
      </c>
      <c r="O57" s="159" t="s">
        <v>42</v>
      </c>
      <c r="P57" s="159">
        <v>5.3250000000000242E-2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94.326999999999998</v>
      </c>
      <c r="I58" s="161" t="s">
        <v>117</v>
      </c>
      <c r="J58" s="160">
        <v>-94.326999999999998</v>
      </c>
      <c r="K58" s="159">
        <v>0</v>
      </c>
      <c r="L58" s="159">
        <v>0</v>
      </c>
      <c r="M58" s="159">
        <v>0</v>
      </c>
      <c r="N58" s="159">
        <v>0</v>
      </c>
      <c r="O58" s="159" t="s">
        <v>42</v>
      </c>
      <c r="P58" s="159">
        <v>0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48.52</v>
      </c>
      <c r="I60" s="161" t="s">
        <v>117</v>
      </c>
      <c r="J60" s="160">
        <v>-48.52</v>
      </c>
      <c r="K60" s="159">
        <v>-0.18599999999999994</v>
      </c>
      <c r="L60" s="159">
        <v>0</v>
      </c>
      <c r="M60" s="159">
        <v>0</v>
      </c>
      <c r="N60" s="159">
        <v>0</v>
      </c>
      <c r="O60" s="159" t="s">
        <v>42</v>
      </c>
      <c r="P60" s="159">
        <v>-4.6499999999999986E-2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3123.8342024935487</v>
      </c>
      <c r="I62" s="161" t="s">
        <v>117</v>
      </c>
      <c r="J62" s="201">
        <v>-3123.8342024935487</v>
      </c>
      <c r="K62" s="169">
        <v>142.44099999999983</v>
      </c>
      <c r="L62" s="169">
        <v>196.6438574981691</v>
      </c>
      <c r="M62" s="169">
        <v>134.0440000000001</v>
      </c>
      <c r="N62" s="169">
        <v>107.85911000061016</v>
      </c>
      <c r="O62" s="169">
        <v>0</v>
      </c>
      <c r="P62" s="169">
        <v>145.24699187469477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411.25146751268954</v>
      </c>
      <c r="I63" s="161" t="s">
        <v>117</v>
      </c>
      <c r="J63" s="160">
        <v>-411.25146751268954</v>
      </c>
      <c r="K63" s="159">
        <v>10.173867499530331</v>
      </c>
      <c r="L63" s="159">
        <v>4.0879849996268831</v>
      </c>
      <c r="M63" s="159">
        <v>3.1070524991750403</v>
      </c>
      <c r="N63" s="159">
        <v>6.7815925308391343</v>
      </c>
      <c r="O63" s="159" t="s">
        <v>42</v>
      </c>
      <c r="P63" s="159">
        <v>6.0376243822928473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494.46383208547502</v>
      </c>
      <c r="I64" s="161" t="s">
        <v>117</v>
      </c>
      <c r="J64" s="160">
        <v>-494.46383208547502</v>
      </c>
      <c r="K64" s="159">
        <v>31.174699626896029</v>
      </c>
      <c r="L64" s="159">
        <v>48.648469520516983</v>
      </c>
      <c r="M64" s="159">
        <v>18.950024993852026</v>
      </c>
      <c r="N64" s="159">
        <v>19.647477485507011</v>
      </c>
      <c r="O64" s="159" t="s">
        <v>42</v>
      </c>
      <c r="P64" s="159">
        <v>29.605167906693012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52.721994533538798</v>
      </c>
      <c r="I65" s="161" t="s">
        <v>117</v>
      </c>
      <c r="J65" s="160">
        <v>-52.721994533538798</v>
      </c>
      <c r="K65" s="159">
        <v>13.029119827270552</v>
      </c>
      <c r="L65" s="159">
        <v>16.736394868373797</v>
      </c>
      <c r="M65" s="159">
        <v>16.6033800187111</v>
      </c>
      <c r="N65" s="159">
        <v>0</v>
      </c>
      <c r="O65" s="159" t="s">
        <v>42</v>
      </c>
      <c r="P65" s="159">
        <v>11.592223678588862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7.5447697086334298</v>
      </c>
      <c r="I66" s="161" t="s">
        <v>117</v>
      </c>
      <c r="J66" s="160">
        <v>-7.5447697086334298</v>
      </c>
      <c r="K66" s="159">
        <v>0</v>
      </c>
      <c r="L66" s="159">
        <v>0</v>
      </c>
      <c r="M66" s="159">
        <v>0</v>
      </c>
      <c r="N66" s="159">
        <v>0</v>
      </c>
      <c r="O66" s="159" t="s">
        <v>42</v>
      </c>
      <c r="P66" s="159">
        <v>0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276.26805064272901</v>
      </c>
      <c r="I67" s="161" t="s">
        <v>117</v>
      </c>
      <c r="J67" s="160">
        <v>-276.26805064272901</v>
      </c>
      <c r="K67" s="159">
        <v>32.368049928188043</v>
      </c>
      <c r="L67" s="159">
        <v>12.929922382592963</v>
      </c>
      <c r="M67" s="159">
        <v>6.2584198532100004</v>
      </c>
      <c r="N67" s="159">
        <v>2.6325000457770216</v>
      </c>
      <c r="O67" s="159" t="s">
        <v>42</v>
      </c>
      <c r="P67" s="159">
        <v>13.547223052442007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251.78146182180899</v>
      </c>
      <c r="I69" s="161" t="s">
        <v>117</v>
      </c>
      <c r="J69" s="160">
        <v>-251.78146182180899</v>
      </c>
      <c r="K69" s="159">
        <v>36.896592790976001</v>
      </c>
      <c r="L69" s="159">
        <v>11.772900253296001</v>
      </c>
      <c r="M69" s="159">
        <v>7.9419598808290175</v>
      </c>
      <c r="N69" s="159">
        <v>2.41620001602098</v>
      </c>
      <c r="O69" s="159" t="s">
        <v>42</v>
      </c>
      <c r="P69" s="159">
        <v>14.7569132352805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0.52240999960899348</v>
      </c>
      <c r="I71" s="161" t="s">
        <v>117</v>
      </c>
      <c r="J71" s="160">
        <v>-0.52240999960899348</v>
      </c>
      <c r="K71" s="159">
        <v>0</v>
      </c>
      <c r="L71" s="159">
        <v>2.9250000000000005E-2</v>
      </c>
      <c r="M71" s="159">
        <v>0.16700000000000001</v>
      </c>
      <c r="N71" s="159">
        <v>0.26516999995708457</v>
      </c>
      <c r="O71" s="159" t="s">
        <v>42</v>
      </c>
      <c r="P71" s="159">
        <v>0.11535499998927115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3.0399999260902401E-2</v>
      </c>
      <c r="I72" s="161" t="s">
        <v>117</v>
      </c>
      <c r="J72" s="160">
        <v>-3.0399999260902401E-2</v>
      </c>
      <c r="K72" s="159">
        <v>0</v>
      </c>
      <c r="L72" s="159">
        <v>0</v>
      </c>
      <c r="M72" s="159">
        <v>4.6799998283385998E-3</v>
      </c>
      <c r="N72" s="159">
        <v>4.6799998283385998E-3</v>
      </c>
      <c r="O72" s="159" t="s">
        <v>42</v>
      </c>
      <c r="P72" s="159">
        <v>2.3399999141692999E-3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7.01999998092651E-3</v>
      </c>
      <c r="I75" s="161" t="s">
        <v>117</v>
      </c>
      <c r="J75" s="160">
        <v>-7.01999998092651E-3</v>
      </c>
      <c r="K75" s="159">
        <v>0</v>
      </c>
      <c r="L75" s="159">
        <v>0</v>
      </c>
      <c r="M75" s="159">
        <v>0</v>
      </c>
      <c r="N75" s="159">
        <v>0</v>
      </c>
      <c r="O75" s="159" t="s">
        <v>42</v>
      </c>
      <c r="P75" s="159">
        <v>0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4618.6772012959345</v>
      </c>
      <c r="I76" s="161" t="s">
        <v>117</v>
      </c>
      <c r="J76" s="160">
        <v>-4618.6772012959345</v>
      </c>
      <c r="K76" s="159">
        <v>266.08332967286105</v>
      </c>
      <c r="L76" s="159">
        <v>290.84877952257648</v>
      </c>
      <c r="M76" s="159">
        <v>187.07651724560492</v>
      </c>
      <c r="N76" s="159">
        <v>139.60673007853984</v>
      </c>
      <c r="O76" s="159" t="s">
        <v>42</v>
      </c>
      <c r="P76" s="159">
        <v>220.90383912989557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0.53754349207878105</v>
      </c>
      <c r="I79" s="161" t="s">
        <v>117</v>
      </c>
      <c r="J79" s="160">
        <v>-0.53754349207878105</v>
      </c>
      <c r="K79" s="159">
        <v>1.1699999570840003E-3</v>
      </c>
      <c r="L79" s="159">
        <v>2.4569999456406033E-2</v>
      </c>
      <c r="M79" s="159">
        <v>1.4917500019073993E-2</v>
      </c>
      <c r="N79" s="159">
        <v>0.15771599674224801</v>
      </c>
      <c r="O79" s="159" t="s">
        <v>42</v>
      </c>
      <c r="P79" s="159">
        <v>4.9593374043703009E-2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1.871458476156</v>
      </c>
      <c r="I80" s="161" t="s">
        <v>117</v>
      </c>
      <c r="J80" s="160">
        <v>-1.871458476156</v>
      </c>
      <c r="K80" s="159">
        <v>0.19759149757026995</v>
      </c>
      <c r="L80" s="159">
        <v>4.6467498600480162E-2</v>
      </c>
      <c r="M80" s="159">
        <v>0.12020999979972988</v>
      </c>
      <c r="N80" s="159">
        <v>0.14592699885368998</v>
      </c>
      <c r="O80" s="159" t="s">
        <v>42</v>
      </c>
      <c r="P80" s="159">
        <v>0.1275489987060425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4621.0862032641689</v>
      </c>
      <c r="I83" s="175">
        <v>16.253116922003972</v>
      </c>
      <c r="J83" s="184">
        <v>23810.913796735833</v>
      </c>
      <c r="K83" s="176">
        <v>266.28209117038796</v>
      </c>
      <c r="L83" s="176">
        <v>290.91981702063367</v>
      </c>
      <c r="M83" s="176">
        <v>187.21164474542365</v>
      </c>
      <c r="N83" s="176">
        <v>139.91037307413535</v>
      </c>
      <c r="O83" s="176" t="s">
        <v>42</v>
      </c>
      <c r="P83" s="185">
        <v>221.08098150264516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44657</v>
      </c>
      <c r="L94" s="150">
        <v>44664</v>
      </c>
      <c r="M94" s="150">
        <v>44671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881.55799999999999</v>
      </c>
      <c r="I97" s="161" t="s">
        <v>117</v>
      </c>
      <c r="J97" s="160">
        <v>-881.55799999999999</v>
      </c>
      <c r="K97" s="159">
        <v>58.229000000000042</v>
      </c>
      <c r="L97" s="159">
        <v>54.265999999999963</v>
      </c>
      <c r="M97" s="159">
        <v>96.13900000000001</v>
      </c>
      <c r="N97" s="159">
        <v>32.880999999999972</v>
      </c>
      <c r="O97" s="159" t="s">
        <v>42</v>
      </c>
      <c r="P97" s="159">
        <v>60.378749999999997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261.67700000000002</v>
      </c>
      <c r="I98" s="161" t="s">
        <v>117</v>
      </c>
      <c r="J98" s="160">
        <v>-261.67700000000002</v>
      </c>
      <c r="K98" s="159">
        <v>7.0759999999999934</v>
      </c>
      <c r="L98" s="159">
        <v>9.3520000000000039</v>
      </c>
      <c r="M98" s="159">
        <v>15.288000000000011</v>
      </c>
      <c r="N98" s="159">
        <v>27.557000000000016</v>
      </c>
      <c r="O98" s="159" t="s">
        <v>42</v>
      </c>
      <c r="P98" s="159">
        <v>14.818250000000006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569.25900000000001</v>
      </c>
      <c r="I99" s="161" t="s">
        <v>117</v>
      </c>
      <c r="J99" s="160">
        <v>-569.25900000000001</v>
      </c>
      <c r="K99" s="159">
        <v>48.814999999999998</v>
      </c>
      <c r="L99" s="159">
        <v>70.229000000000042</v>
      </c>
      <c r="M99" s="159">
        <v>19.766999999999939</v>
      </c>
      <c r="N99" s="159">
        <v>1.2570000000000618</v>
      </c>
      <c r="O99" s="159" t="s">
        <v>42</v>
      </c>
      <c r="P99" s="159">
        <v>35.01700000000001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900.80799999999999</v>
      </c>
      <c r="I100" s="161" t="s">
        <v>117</v>
      </c>
      <c r="J100" s="160">
        <v>-900.80799999999999</v>
      </c>
      <c r="K100" s="159">
        <v>66.258000000000038</v>
      </c>
      <c r="L100" s="159">
        <v>60.537000000000035</v>
      </c>
      <c r="M100" s="159">
        <v>41.94399999999996</v>
      </c>
      <c r="N100" s="159">
        <v>37.158999999999992</v>
      </c>
      <c r="O100" s="159" t="s">
        <v>42</v>
      </c>
      <c r="P100" s="159">
        <v>51.474500000000006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38.261535012245176</v>
      </c>
      <c r="I101" s="161" t="s">
        <v>117</v>
      </c>
      <c r="J101" s="160">
        <v>-38.261535012245176</v>
      </c>
      <c r="K101" s="159">
        <v>0.29899999999999949</v>
      </c>
      <c r="L101" s="159">
        <v>1.6034749994277888</v>
      </c>
      <c r="M101" s="159">
        <v>3.3850000000000051</v>
      </c>
      <c r="N101" s="159">
        <v>5.8267599983215348</v>
      </c>
      <c r="O101" s="159" t="s">
        <v>42</v>
      </c>
      <c r="P101" s="159">
        <v>2.7785587494373321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3.5819999999999999</v>
      </c>
      <c r="I102" s="161" t="s">
        <v>117</v>
      </c>
      <c r="J102" s="160">
        <v>-3.5819999999999999</v>
      </c>
      <c r="K102" s="159">
        <v>0.67500000000000027</v>
      </c>
      <c r="L102" s="159">
        <v>0.48699999999999966</v>
      </c>
      <c r="M102" s="159">
        <v>4.0000000000000036E-2</v>
      </c>
      <c r="N102" s="159">
        <v>0</v>
      </c>
      <c r="O102" s="159" t="s">
        <v>42</v>
      </c>
      <c r="P102" s="159">
        <v>0.30049999999999999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68.688000000000002</v>
      </c>
      <c r="I104" s="161" t="s">
        <v>117</v>
      </c>
      <c r="J104" s="160">
        <v>-68.688000000000002</v>
      </c>
      <c r="K104" s="159">
        <v>0</v>
      </c>
      <c r="L104" s="159">
        <v>0</v>
      </c>
      <c r="M104" s="159">
        <v>0</v>
      </c>
      <c r="N104" s="159">
        <v>0.11299999999999955</v>
      </c>
      <c r="O104" s="159" t="s">
        <v>42</v>
      </c>
      <c r="P104" s="159">
        <v>2.8249999999999886E-2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0.19699999999999918</v>
      </c>
      <c r="L106" s="159">
        <v>0</v>
      </c>
      <c r="M106" s="159">
        <v>0</v>
      </c>
      <c r="N106" s="159">
        <v>0</v>
      </c>
      <c r="O106" s="159" t="s">
        <v>42</v>
      </c>
      <c r="P106" s="159">
        <v>4.9249999999999794E-2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2757.9795350122449</v>
      </c>
      <c r="I108" s="161" t="s">
        <v>117</v>
      </c>
      <c r="J108" s="160">
        <v>-2757.9795350122449</v>
      </c>
      <c r="K108" s="159">
        <v>181.54900000000009</v>
      </c>
      <c r="L108" s="159">
        <v>196.47447499942783</v>
      </c>
      <c r="M108" s="159">
        <v>176.5629999999999</v>
      </c>
      <c r="N108" s="159">
        <v>104.79375999832158</v>
      </c>
      <c r="O108" s="159" t="s">
        <v>42</v>
      </c>
      <c r="P108" s="165">
        <v>164.84505874943736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192.95224000085892</v>
      </c>
      <c r="I109" s="161" t="s">
        <v>117</v>
      </c>
      <c r="J109" s="160">
        <v>-192.95224000085892</v>
      </c>
      <c r="K109" s="159">
        <v>13.824940000057239</v>
      </c>
      <c r="L109" s="159">
        <v>13.514080001831047</v>
      </c>
      <c r="M109" s="159">
        <v>10.392519999861719</v>
      </c>
      <c r="N109" s="159">
        <v>18.086195003211515</v>
      </c>
      <c r="O109" s="159" t="s">
        <v>42</v>
      </c>
      <c r="P109" s="159">
        <v>13.95443375124038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542.17274092348191</v>
      </c>
      <c r="I110" s="161" t="s">
        <v>117</v>
      </c>
      <c r="J110" s="160">
        <v>-542.17274092348191</v>
      </c>
      <c r="K110" s="159">
        <v>49.307209897042014</v>
      </c>
      <c r="L110" s="159">
        <v>65.724360438241945</v>
      </c>
      <c r="M110" s="159">
        <v>31.955560104340066</v>
      </c>
      <c r="N110" s="159">
        <v>51.919340792037872</v>
      </c>
      <c r="O110" s="159" t="s">
        <v>42</v>
      </c>
      <c r="P110" s="159">
        <v>49.726617807915474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34.899019986152702</v>
      </c>
      <c r="I111" s="161" t="s">
        <v>117</v>
      </c>
      <c r="J111" s="160">
        <v>-34.899019986152702</v>
      </c>
      <c r="K111" s="159">
        <v>6.5716799545288094</v>
      </c>
      <c r="L111" s="159">
        <v>13.218399978637692</v>
      </c>
      <c r="M111" s="159">
        <v>12.452540081977901</v>
      </c>
      <c r="N111" s="159">
        <v>0</v>
      </c>
      <c r="O111" s="159" t="s">
        <v>42</v>
      </c>
      <c r="P111" s="159">
        <v>8.0606550037861009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140.40201163792602</v>
      </c>
      <c r="I113" s="161" t="s">
        <v>117</v>
      </c>
      <c r="J113" s="160">
        <v>-140.40201163792602</v>
      </c>
      <c r="K113" s="159">
        <v>17.829659973264199</v>
      </c>
      <c r="L113" s="159">
        <v>17.508360085486984</v>
      </c>
      <c r="M113" s="159">
        <v>6.1855300636290167</v>
      </c>
      <c r="N113" s="159">
        <v>0.20100000000002183</v>
      </c>
      <c r="O113" s="159" t="s">
        <v>42</v>
      </c>
      <c r="P113" s="159">
        <v>10.431137530595056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0.13400000000000001</v>
      </c>
      <c r="I114" s="161" t="s">
        <v>117</v>
      </c>
      <c r="J114" s="160">
        <v>-0.13400000000000001</v>
      </c>
      <c r="K114" s="159">
        <v>4.9999999999999989E-2</v>
      </c>
      <c r="L114" s="159">
        <v>0</v>
      </c>
      <c r="M114" s="159">
        <v>7.0000000000000062E-3</v>
      </c>
      <c r="N114" s="159">
        <v>9.000000000000008E-3</v>
      </c>
      <c r="O114" s="159" t="s">
        <v>42</v>
      </c>
      <c r="P114" s="159">
        <v>1.6500000000000001E-2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311.26053193179501</v>
      </c>
      <c r="I115" s="161" t="s">
        <v>117</v>
      </c>
      <c r="J115" s="160">
        <v>-311.26053193179501</v>
      </c>
      <c r="K115" s="159">
        <v>33.900180412194999</v>
      </c>
      <c r="L115" s="159">
        <v>34.458219848633007</v>
      </c>
      <c r="M115" s="159">
        <v>29.174414985702015</v>
      </c>
      <c r="N115" s="159">
        <v>8.3418497924799908</v>
      </c>
      <c r="O115" s="159" t="s">
        <v>42</v>
      </c>
      <c r="P115" s="159">
        <v>26.468666259752503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10.013439997375009</v>
      </c>
      <c r="I117" s="161" t="s">
        <v>117</v>
      </c>
      <c r="J117" s="160">
        <v>-10.013439997375009</v>
      </c>
      <c r="K117" s="159">
        <v>0</v>
      </c>
      <c r="L117" s="159">
        <v>2.4600000381469478E-2</v>
      </c>
      <c r="M117" s="159">
        <v>1.758</v>
      </c>
      <c r="N117" s="159">
        <v>0.84153999996184936</v>
      </c>
      <c r="O117" s="159" t="s">
        <v>42</v>
      </c>
      <c r="P117" s="159">
        <v>0.65603500008582971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34.331719945013504</v>
      </c>
      <c r="I118" s="161" t="s">
        <v>117</v>
      </c>
      <c r="J118" s="160">
        <v>-34.331719945013504</v>
      </c>
      <c r="K118" s="159">
        <v>0.53399999999999892</v>
      </c>
      <c r="L118" s="159">
        <v>0</v>
      </c>
      <c r="M118" s="159">
        <v>1.2612800006866998</v>
      </c>
      <c r="N118" s="159">
        <v>3.3119799714088032</v>
      </c>
      <c r="O118" s="159" t="s">
        <v>42</v>
      </c>
      <c r="P118" s="159">
        <v>1.2768149930238755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11.5312599306107</v>
      </c>
      <c r="I121" s="161" t="s">
        <v>117</v>
      </c>
      <c r="J121" s="160">
        <v>-11.5312599306107</v>
      </c>
      <c r="K121" s="159">
        <v>0.76873999786377034</v>
      </c>
      <c r="L121" s="159">
        <v>7.1980003356939548E-2</v>
      </c>
      <c r="M121" s="159">
        <v>0</v>
      </c>
      <c r="N121" s="159">
        <v>1.7536199998856006</v>
      </c>
      <c r="O121" s="159" t="s">
        <v>42</v>
      </c>
      <c r="P121" s="159">
        <v>0.64858500027657762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4038.4096793147423</v>
      </c>
      <c r="I122" s="161" t="s">
        <v>117</v>
      </c>
      <c r="J122" s="160">
        <v>-4038.4096793147423</v>
      </c>
      <c r="K122" s="159">
        <v>304.33541023495081</v>
      </c>
      <c r="L122" s="159">
        <v>340.9944753559962</v>
      </c>
      <c r="M122" s="159">
        <v>269.74984523619742</v>
      </c>
      <c r="N122" s="159">
        <v>189.25828555730777</v>
      </c>
      <c r="O122" s="159" t="s">
        <v>42</v>
      </c>
      <c r="P122" s="159">
        <v>276.08450409611305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1.30382499957085</v>
      </c>
      <c r="I125" s="161" t="s">
        <v>117</v>
      </c>
      <c r="J125" s="160">
        <v>-1.30382499957085</v>
      </c>
      <c r="K125" s="159">
        <v>3.5000000000000586E-3</v>
      </c>
      <c r="L125" s="159">
        <v>4.1379999160765957E-2</v>
      </c>
      <c r="M125" s="159">
        <v>7.005999946594299E-2</v>
      </c>
      <c r="N125" s="159">
        <v>0.32262999963760697</v>
      </c>
      <c r="O125" s="159" t="s">
        <v>42</v>
      </c>
      <c r="P125" s="159">
        <v>0.10939249956607899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5.87017999655008</v>
      </c>
      <c r="I126" s="161" t="s">
        <v>117</v>
      </c>
      <c r="J126" s="160">
        <v>-5.87017999655008</v>
      </c>
      <c r="K126" s="159">
        <v>0.39621000003814988</v>
      </c>
      <c r="L126" s="159">
        <v>8.6750000000000327E-2</v>
      </c>
      <c r="M126" s="159">
        <v>0.2567259993553197</v>
      </c>
      <c r="N126" s="159">
        <v>1.0219580000638899</v>
      </c>
      <c r="O126" s="159" t="s">
        <v>42</v>
      </c>
      <c r="P126" s="159">
        <v>0.44041099986433996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4045.5836843108632</v>
      </c>
      <c r="I129" s="175">
        <v>24.325558801700819</v>
      </c>
      <c r="J129" s="184">
        <v>12585.416315689137</v>
      </c>
      <c r="K129" s="176">
        <v>304.7351202349887</v>
      </c>
      <c r="L129" s="176">
        <v>341.12260535515725</v>
      </c>
      <c r="M129" s="176">
        <v>270.07663123501834</v>
      </c>
      <c r="N129" s="176">
        <v>190.60287355700939</v>
      </c>
      <c r="O129" s="176" t="s">
        <v>42</v>
      </c>
      <c r="P129" s="185">
        <v>276.63430759554342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44657</v>
      </c>
      <c r="L134" s="150">
        <v>44664</v>
      </c>
      <c r="M134" s="150">
        <v>44671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430.36099999999999</v>
      </c>
      <c r="I137" s="161" t="s">
        <v>117</v>
      </c>
      <c r="J137" s="160">
        <v>-430.36099999999999</v>
      </c>
      <c r="K137" s="159">
        <v>40.415999999999997</v>
      </c>
      <c r="L137" s="159">
        <v>29.446000000000026</v>
      </c>
      <c r="M137" s="159">
        <v>35.736999999999966</v>
      </c>
      <c r="N137" s="159">
        <v>12.12299999999999</v>
      </c>
      <c r="O137" s="159" t="s">
        <v>42</v>
      </c>
      <c r="P137" s="159">
        <v>29.430499999999995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138.42378000068663</v>
      </c>
      <c r="I138" s="161" t="s">
        <v>117</v>
      </c>
      <c r="J138" s="160">
        <v>-138.42378000068663</v>
      </c>
      <c r="K138" s="159">
        <v>4.1080000000000041</v>
      </c>
      <c r="L138" s="159">
        <v>3.9569999999999936</v>
      </c>
      <c r="M138" s="159">
        <v>15.813999999999993</v>
      </c>
      <c r="N138" s="159">
        <v>13.563999999999993</v>
      </c>
      <c r="O138" s="159" t="s">
        <v>42</v>
      </c>
      <c r="P138" s="159">
        <v>9.3607499999999959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152.93700000000001</v>
      </c>
      <c r="I139" s="161" t="s">
        <v>117</v>
      </c>
      <c r="J139" s="160">
        <v>-152.93700000000001</v>
      </c>
      <c r="K139" s="159">
        <v>11.852999999999994</v>
      </c>
      <c r="L139" s="159">
        <v>28.984000000000009</v>
      </c>
      <c r="M139" s="159">
        <v>11.852000000000004</v>
      </c>
      <c r="N139" s="159">
        <v>0.23199999999999932</v>
      </c>
      <c r="O139" s="159" t="s">
        <v>42</v>
      </c>
      <c r="P139" s="159">
        <v>13.230250000000002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292.35500000000002</v>
      </c>
      <c r="I140" s="161" t="s">
        <v>117</v>
      </c>
      <c r="J140" s="160">
        <v>-292.35500000000002</v>
      </c>
      <c r="K140" s="159">
        <v>31.355999999999995</v>
      </c>
      <c r="L140" s="159">
        <v>27.341999999999985</v>
      </c>
      <c r="M140" s="159">
        <v>11.093000000000018</v>
      </c>
      <c r="N140" s="159">
        <v>18.733000000000004</v>
      </c>
      <c r="O140" s="159" t="s">
        <v>42</v>
      </c>
      <c r="P140" s="159">
        <v>22.131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0.37807000350952147</v>
      </c>
      <c r="I141" s="161" t="s">
        <v>117</v>
      </c>
      <c r="J141" s="160">
        <v>-0.37807000350952147</v>
      </c>
      <c r="K141" s="159">
        <v>0</v>
      </c>
      <c r="L141" s="159">
        <v>0.15460000228881843</v>
      </c>
      <c r="M141" s="159">
        <v>0</v>
      </c>
      <c r="N141" s="159">
        <v>0.15747000122070304</v>
      </c>
      <c r="O141" s="159" t="s">
        <v>42</v>
      </c>
      <c r="P141" s="159">
        <v>7.8017500877380366E-2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6.0999999999999999E-2</v>
      </c>
      <c r="I142" s="161" t="s">
        <v>117</v>
      </c>
      <c r="J142" s="160">
        <v>-6.0999999999999999E-2</v>
      </c>
      <c r="K142" s="159">
        <v>0</v>
      </c>
      <c r="L142" s="159">
        <v>4.1999999999999996E-2</v>
      </c>
      <c r="M142" s="159">
        <v>0</v>
      </c>
      <c r="N142" s="159">
        <v>0</v>
      </c>
      <c r="O142" s="159" t="s">
        <v>42</v>
      </c>
      <c r="P142" s="159">
        <v>1.0499999999999999E-2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29.945</v>
      </c>
      <c r="I143" s="161" t="s">
        <v>117</v>
      </c>
      <c r="J143" s="160">
        <v>-29.945</v>
      </c>
      <c r="K143" s="159">
        <v>0</v>
      </c>
      <c r="L143" s="159">
        <v>0</v>
      </c>
      <c r="M143" s="159">
        <v>0</v>
      </c>
      <c r="N143" s="159">
        <v>0</v>
      </c>
      <c r="O143" s="159" t="s">
        <v>42</v>
      </c>
      <c r="P143" s="159">
        <v>0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14.646000000000001</v>
      </c>
      <c r="I144" s="161" t="s">
        <v>117</v>
      </c>
      <c r="J144" s="160">
        <v>-14.646000000000001</v>
      </c>
      <c r="K144" s="159">
        <v>0</v>
      </c>
      <c r="L144" s="159">
        <v>0</v>
      </c>
      <c r="M144" s="159">
        <v>0</v>
      </c>
      <c r="N144" s="159">
        <v>0</v>
      </c>
      <c r="O144" s="159" t="s">
        <v>42</v>
      </c>
      <c r="P144" s="159">
        <v>0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66.989000000000004</v>
      </c>
      <c r="I146" s="161" t="s">
        <v>117</v>
      </c>
      <c r="J146" s="160">
        <v>-66.989000000000004</v>
      </c>
      <c r="K146" s="159">
        <v>0</v>
      </c>
      <c r="L146" s="159">
        <v>0</v>
      </c>
      <c r="M146" s="159">
        <v>0</v>
      </c>
      <c r="N146" s="159">
        <v>0</v>
      </c>
      <c r="O146" s="159" t="s">
        <v>42</v>
      </c>
      <c r="P146" s="159">
        <v>0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1126.0958500041961</v>
      </c>
      <c r="I148" s="161" t="s">
        <v>117</v>
      </c>
      <c r="J148" s="160">
        <v>-1126.0958500041961</v>
      </c>
      <c r="K148" s="159">
        <v>87.73299999999999</v>
      </c>
      <c r="L148" s="159">
        <v>89.925600002288832</v>
      </c>
      <c r="M148" s="159">
        <v>74.495999999999981</v>
      </c>
      <c r="N148" s="159">
        <v>44.809470001220689</v>
      </c>
      <c r="O148" s="159" t="s">
        <v>42</v>
      </c>
      <c r="P148" s="165">
        <v>74.241017500877362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11.20723000049591</v>
      </c>
      <c r="I149" s="161" t="s">
        <v>117</v>
      </c>
      <c r="J149" s="160">
        <v>-11.20723000049591</v>
      </c>
      <c r="K149" s="159">
        <v>0.40399999999999991</v>
      </c>
      <c r="L149" s="159">
        <v>0.4220000000000006</v>
      </c>
      <c r="M149" s="159">
        <v>0.34699999999999953</v>
      </c>
      <c r="N149" s="159">
        <v>1.8132300004959099</v>
      </c>
      <c r="O149" s="159" t="s">
        <v>42</v>
      </c>
      <c r="P149" s="159">
        <v>0.74655750012397748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198.47798777844409</v>
      </c>
      <c r="I150" s="161" t="s">
        <v>117</v>
      </c>
      <c r="J150" s="160">
        <v>-198.47798777844409</v>
      </c>
      <c r="K150" s="159">
        <v>15.424130783006603</v>
      </c>
      <c r="L150" s="159">
        <v>48.496631881714023</v>
      </c>
      <c r="M150" s="159">
        <v>13.623200180052976</v>
      </c>
      <c r="N150" s="159">
        <v>12.710400325775993</v>
      </c>
      <c r="O150" s="159" t="s">
        <v>42</v>
      </c>
      <c r="P150" s="159">
        <v>22.563590792637399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17.854166034698501</v>
      </c>
      <c r="I151" s="161" t="s">
        <v>117</v>
      </c>
      <c r="J151" s="160">
        <v>-17.854166034698501</v>
      </c>
      <c r="K151" s="159">
        <v>7.2352003746032905</v>
      </c>
      <c r="L151" s="159">
        <v>3.9754926834106001</v>
      </c>
      <c r="M151" s="159">
        <v>1.8001726303101009</v>
      </c>
      <c r="N151" s="159">
        <v>0</v>
      </c>
      <c r="O151" s="159" t="s">
        <v>42</v>
      </c>
      <c r="P151" s="159">
        <v>3.2527164220809981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401.39511607360816</v>
      </c>
      <c r="I152" s="161" t="s">
        <v>117</v>
      </c>
      <c r="J152" s="160">
        <v>-401.39511607360816</v>
      </c>
      <c r="K152" s="159">
        <v>0</v>
      </c>
      <c r="L152" s="159">
        <v>0</v>
      </c>
      <c r="M152" s="159">
        <v>0</v>
      </c>
      <c r="N152" s="159">
        <v>0</v>
      </c>
      <c r="O152" s="159" t="s">
        <v>42</v>
      </c>
      <c r="P152" s="159">
        <v>0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31.637550850152998</v>
      </c>
      <c r="I153" s="161" t="s">
        <v>117</v>
      </c>
      <c r="J153" s="160">
        <v>-31.637550850152998</v>
      </c>
      <c r="K153" s="159">
        <v>3.8660000762940001</v>
      </c>
      <c r="L153" s="159">
        <v>7.2787800827025997</v>
      </c>
      <c r="M153" s="159">
        <v>5.1344501190185987</v>
      </c>
      <c r="N153" s="159">
        <v>0</v>
      </c>
      <c r="O153" s="159" t="s">
        <v>42</v>
      </c>
      <c r="P153" s="159">
        <v>4.0698075695037996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65.190076194763193</v>
      </c>
      <c r="I155" s="161" t="s">
        <v>117</v>
      </c>
      <c r="J155" s="160">
        <v>-65.190076194763193</v>
      </c>
      <c r="K155" s="159">
        <v>8.1872002143859035</v>
      </c>
      <c r="L155" s="159">
        <v>5.6882003479003984</v>
      </c>
      <c r="M155" s="159">
        <v>8.3300003356933985</v>
      </c>
      <c r="N155" s="159">
        <v>1.4756000366210955</v>
      </c>
      <c r="O155" s="159" t="s">
        <v>42</v>
      </c>
      <c r="P155" s="159">
        <v>5.920250233650199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5.3800000548362703E-3</v>
      </c>
      <c r="I157" s="161" t="s">
        <v>117</v>
      </c>
      <c r="J157" s="160">
        <v>-5.3800000548362703E-3</v>
      </c>
      <c r="K157" s="159">
        <v>0</v>
      </c>
      <c r="L157" s="159">
        <v>0</v>
      </c>
      <c r="M157" s="159">
        <v>0</v>
      </c>
      <c r="N157" s="159">
        <v>3.0000000000000005E-3</v>
      </c>
      <c r="O157" s="159" t="s">
        <v>42</v>
      </c>
      <c r="P157" s="159">
        <v>7.5000000000000012E-4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1852.9033569364137</v>
      </c>
      <c r="I162" s="161" t="s">
        <v>117</v>
      </c>
      <c r="J162" s="160">
        <v>-1852.9033569364137</v>
      </c>
      <c r="K162" s="159">
        <v>122.84953144828933</v>
      </c>
      <c r="L162" s="159">
        <v>155.78670499801683</v>
      </c>
      <c r="M162" s="159">
        <v>103.73082326507483</v>
      </c>
      <c r="N162" s="159">
        <v>60.811700364114131</v>
      </c>
      <c r="O162" s="159" t="s">
        <v>42</v>
      </c>
      <c r="P162" s="159">
        <v>110.79469001887378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5.9500002861022903E-4</v>
      </c>
      <c r="M165" s="159">
        <v>0</v>
      </c>
      <c r="N165" s="159">
        <v>0</v>
      </c>
      <c r="O165" s="159" t="s">
        <v>42</v>
      </c>
      <c r="P165" s="159">
        <v>1.4875000715255726E-4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6.534247500300407</v>
      </c>
      <c r="I166" s="161" t="s">
        <v>117</v>
      </c>
      <c r="J166" s="160">
        <v>-6.534247500300407</v>
      </c>
      <c r="K166" s="159">
        <v>0.6419999999999999</v>
      </c>
      <c r="L166" s="159">
        <v>0.51800000000000068</v>
      </c>
      <c r="M166" s="159">
        <v>0.73999999999999932</v>
      </c>
      <c r="N166" s="159">
        <v>1.0499999999999998</v>
      </c>
      <c r="O166" s="159" t="s">
        <v>42</v>
      </c>
      <c r="P166" s="159">
        <v>0.73749999999999993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1859.4381994367427</v>
      </c>
      <c r="I169" s="175">
        <v>37.099724649575869</v>
      </c>
      <c r="J169" s="174">
        <v>3152.5618005632573</v>
      </c>
      <c r="K169" s="176">
        <v>123.49153144828961</v>
      </c>
      <c r="L169" s="176">
        <v>156.30529999804503</v>
      </c>
      <c r="M169" s="176">
        <v>104.47082326507507</v>
      </c>
      <c r="N169" s="176">
        <v>61.861700364113858</v>
      </c>
      <c r="O169" s="176" t="s">
        <v>42</v>
      </c>
      <c r="P169" s="185">
        <v>111.53233876888089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44657</v>
      </c>
      <c r="L180" s="150">
        <v>44664</v>
      </c>
      <c r="M180" s="150">
        <v>44671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40.888000000000005</v>
      </c>
      <c r="I183" s="161" t="s">
        <v>117</v>
      </c>
      <c r="J183" s="160">
        <v>-40.888000000000005</v>
      </c>
      <c r="K183" s="159">
        <v>1.3889999999999958</v>
      </c>
      <c r="L183" s="159">
        <v>1.4210000000000065</v>
      </c>
      <c r="M183" s="159">
        <v>1.4439999999999955</v>
      </c>
      <c r="N183" s="159">
        <v>1.3490000000000038</v>
      </c>
      <c r="O183" s="159" t="s">
        <v>42</v>
      </c>
      <c r="P183" s="159">
        <v>1.4007500000000004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4.3310000000000004</v>
      </c>
      <c r="I184" s="161" t="s">
        <v>117</v>
      </c>
      <c r="J184" s="160">
        <v>-4.3310000000000004</v>
      </c>
      <c r="K184" s="159">
        <v>0.57299999999999995</v>
      </c>
      <c r="L184" s="159">
        <v>0.8879999999999999</v>
      </c>
      <c r="M184" s="159">
        <v>0.61900000000000022</v>
      </c>
      <c r="N184" s="159">
        <v>0.38500000000000023</v>
      </c>
      <c r="O184" s="159" t="s">
        <v>42</v>
      </c>
      <c r="P184" s="159">
        <v>0.61625000000000008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17.376000000000001</v>
      </c>
      <c r="I185" s="161" t="s">
        <v>117</v>
      </c>
      <c r="J185" s="160">
        <v>-17.376000000000001</v>
      </c>
      <c r="K185" s="159">
        <v>1.238999999999999</v>
      </c>
      <c r="L185" s="159">
        <v>0.37600000000000122</v>
      </c>
      <c r="M185" s="159">
        <v>0.32599999999999874</v>
      </c>
      <c r="N185" s="159">
        <v>1.2430000000000021</v>
      </c>
      <c r="O185" s="159" t="s">
        <v>42</v>
      </c>
      <c r="P185" s="159">
        <v>0.79600000000000026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73.617999999999995</v>
      </c>
      <c r="I186" s="161" t="s">
        <v>117</v>
      </c>
      <c r="J186" s="160">
        <v>-73.617999999999995</v>
      </c>
      <c r="K186" s="159">
        <v>3.3070000000000022</v>
      </c>
      <c r="L186" s="159">
        <v>2.1269999999999953</v>
      </c>
      <c r="M186" s="159">
        <v>1.0640000000000072</v>
      </c>
      <c r="N186" s="159">
        <v>0.97999999999998977</v>
      </c>
      <c r="O186" s="159" t="s">
        <v>42</v>
      </c>
      <c r="P186" s="159">
        <v>1.8694999999999986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43.950949782848348</v>
      </c>
      <c r="I187" s="161" t="s">
        <v>117</v>
      </c>
      <c r="J187" s="160">
        <v>-43.950949782848348</v>
      </c>
      <c r="K187" s="159">
        <v>1.7300000190793696E-2</v>
      </c>
      <c r="L187" s="159">
        <v>3.7500000000001421E-2</v>
      </c>
      <c r="M187" s="159">
        <v>3.3000000000001251E-2</v>
      </c>
      <c r="N187" s="159">
        <v>7.0899999618497134E-2</v>
      </c>
      <c r="O187" s="159" t="s">
        <v>42</v>
      </c>
      <c r="P187" s="159">
        <v>3.9674999952323375E-2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0.22600000000000001</v>
      </c>
      <c r="I188" s="161" t="s">
        <v>117</v>
      </c>
      <c r="J188" s="160">
        <v>-0.22600000000000001</v>
      </c>
      <c r="K188" s="159">
        <v>0</v>
      </c>
      <c r="L188" s="159">
        <v>0</v>
      </c>
      <c r="M188" s="159">
        <v>0</v>
      </c>
      <c r="N188" s="159">
        <v>0</v>
      </c>
      <c r="O188" s="159" t="s">
        <v>42</v>
      </c>
      <c r="P188" s="159">
        <v>0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1.367</v>
      </c>
      <c r="I190" s="161" t="s">
        <v>117</v>
      </c>
      <c r="J190" s="160">
        <v>-1.367</v>
      </c>
      <c r="K190" s="159">
        <v>0</v>
      </c>
      <c r="L190" s="159">
        <v>0</v>
      </c>
      <c r="M190" s="159">
        <v>0</v>
      </c>
      <c r="N190" s="159">
        <v>0</v>
      </c>
      <c r="O190" s="159" t="s">
        <v>42</v>
      </c>
      <c r="P190" s="159">
        <v>0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0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0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183.91794978284835</v>
      </c>
      <c r="I194" s="161" t="s">
        <v>117</v>
      </c>
      <c r="J194" s="160">
        <v>-183.91794978284835</v>
      </c>
      <c r="K194" s="159">
        <v>6.525300000190791</v>
      </c>
      <c r="L194" s="159">
        <v>4.8495000000000044</v>
      </c>
      <c r="M194" s="159">
        <v>3.4860000000000029</v>
      </c>
      <c r="N194" s="159">
        <v>4.0278999996184925</v>
      </c>
      <c r="O194" s="159" t="s">
        <v>42</v>
      </c>
      <c r="P194" s="165">
        <v>4.7221749999523226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5.3415624967664481</v>
      </c>
      <c r="I195" s="161" t="s">
        <v>117</v>
      </c>
      <c r="J195" s="160">
        <v>-5.3415624967664481</v>
      </c>
      <c r="K195" s="159">
        <v>0.55047500029206287</v>
      </c>
      <c r="L195" s="159">
        <v>0.36353750014305053</v>
      </c>
      <c r="M195" s="159">
        <v>0.42700000000000049</v>
      </c>
      <c r="N195" s="159">
        <v>0.64241249831020841</v>
      </c>
      <c r="O195" s="159" t="s">
        <v>42</v>
      </c>
      <c r="P195" s="159">
        <v>0.49585624968633057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12.492452938111539</v>
      </c>
      <c r="I196" s="161" t="s">
        <v>117</v>
      </c>
      <c r="J196" s="160">
        <v>-12.492452938111539</v>
      </c>
      <c r="K196" s="159">
        <v>7.7299999982120227E-2</v>
      </c>
      <c r="L196" s="159">
        <v>1.2718500289916488</v>
      </c>
      <c r="M196" s="159">
        <v>0.35529999923709887</v>
      </c>
      <c r="N196" s="159">
        <v>0.70067501449589997</v>
      </c>
      <c r="O196" s="159" t="s">
        <v>42</v>
      </c>
      <c r="P196" s="159">
        <v>0.60128126067669196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0.481687515258789</v>
      </c>
      <c r="I197" s="161" t="s">
        <v>117</v>
      </c>
      <c r="J197" s="160">
        <v>-0.481687515258789</v>
      </c>
      <c r="K197" s="159">
        <v>0.12600000000000011</v>
      </c>
      <c r="L197" s="159">
        <v>0.17403751373291002</v>
      </c>
      <c r="M197" s="159">
        <v>0.14174999999999999</v>
      </c>
      <c r="N197" s="159">
        <v>0</v>
      </c>
      <c r="O197" s="159" t="s">
        <v>42</v>
      </c>
      <c r="P197" s="159">
        <v>0.11044687843322752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24.221155521452431</v>
      </c>
      <c r="I199" s="161" t="s">
        <v>117</v>
      </c>
      <c r="J199" s="160">
        <v>-24.221155521452431</v>
      </c>
      <c r="K199" s="159">
        <v>0.67974999618530063</v>
      </c>
      <c r="L199" s="159">
        <v>0.7267000035047495</v>
      </c>
      <c r="M199" s="159">
        <v>0.53835000461339888</v>
      </c>
      <c r="N199" s="159">
        <v>0.64490000197292119</v>
      </c>
      <c r="O199" s="159" t="s">
        <v>42</v>
      </c>
      <c r="P199" s="159">
        <v>0.64742500156909255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0.153824999570847</v>
      </c>
      <c r="I200" s="161" t="s">
        <v>117</v>
      </c>
      <c r="J200" s="160">
        <v>-0.153824999570847</v>
      </c>
      <c r="K200" s="159">
        <v>3.150000095367006E-3</v>
      </c>
      <c r="L200" s="159">
        <v>0</v>
      </c>
      <c r="M200" s="159">
        <v>0</v>
      </c>
      <c r="N200" s="159">
        <v>3.1500000953680052E-3</v>
      </c>
      <c r="O200" s="159" t="s">
        <v>42</v>
      </c>
      <c r="P200" s="159">
        <v>1.5750000476837528E-3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2.7362614062055899</v>
      </c>
      <c r="I201" s="161" t="s">
        <v>117</v>
      </c>
      <c r="J201" s="160">
        <v>-2.7362614062055899</v>
      </c>
      <c r="K201" s="159">
        <v>0.12915000309794999</v>
      </c>
      <c r="L201" s="159">
        <v>0.13650000000000029</v>
      </c>
      <c r="M201" s="159">
        <v>0.11970000898837974</v>
      </c>
      <c r="N201" s="159">
        <v>0.31499999999999995</v>
      </c>
      <c r="O201" s="159" t="s">
        <v>42</v>
      </c>
      <c r="P201" s="159">
        <v>0.17508750302158249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0</v>
      </c>
      <c r="I202" s="161" t="s">
        <v>117</v>
      </c>
      <c r="J202" s="160">
        <v>0</v>
      </c>
      <c r="K202" s="159">
        <v>0</v>
      </c>
      <c r="L202" s="159">
        <v>0</v>
      </c>
      <c r="M202" s="159">
        <v>0</v>
      </c>
      <c r="N202" s="159">
        <v>0</v>
      </c>
      <c r="O202" s="159" t="s">
        <v>42</v>
      </c>
      <c r="P202" s="159">
        <v>0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176.55885085105899</v>
      </c>
      <c r="I203" s="161" t="s">
        <v>117</v>
      </c>
      <c r="J203" s="160">
        <v>-176.55885085105899</v>
      </c>
      <c r="K203" s="159">
        <v>0</v>
      </c>
      <c r="L203" s="159">
        <v>12.920249816894597</v>
      </c>
      <c r="M203" s="159">
        <v>17.312000000000012</v>
      </c>
      <c r="N203" s="159">
        <v>36.634700073242186</v>
      </c>
      <c r="O203" s="159" t="s">
        <v>42</v>
      </c>
      <c r="P203" s="159">
        <v>16.716737472534199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54.2541499915123</v>
      </c>
      <c r="I204" s="161" t="s">
        <v>117</v>
      </c>
      <c r="J204" s="160">
        <v>-54.2541499915123</v>
      </c>
      <c r="K204" s="159">
        <v>0</v>
      </c>
      <c r="L204" s="159">
        <v>0</v>
      </c>
      <c r="M204" s="159">
        <v>1.4699999809302255E-2</v>
      </c>
      <c r="N204" s="159">
        <v>1.7849999904598235E-2</v>
      </c>
      <c r="O204" s="159" t="s">
        <v>42</v>
      </c>
      <c r="P204" s="159">
        <v>8.1374999284751226E-3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9.0524500112533595</v>
      </c>
      <c r="I207" s="161" t="s">
        <v>117</v>
      </c>
      <c r="J207" s="160">
        <v>-9.0524500112533595</v>
      </c>
      <c r="K207" s="159">
        <v>0.40425000000000111</v>
      </c>
      <c r="L207" s="159">
        <v>0.27614999389648887</v>
      </c>
      <c r="M207" s="159">
        <v>0</v>
      </c>
      <c r="N207" s="159">
        <v>5.250000000000199E-3</v>
      </c>
      <c r="O207" s="159" t="s">
        <v>42</v>
      </c>
      <c r="P207" s="159">
        <v>0.17141249847412254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469.21874551403721</v>
      </c>
      <c r="I208" s="161" t="s">
        <v>117</v>
      </c>
      <c r="J208" s="160">
        <v>-469.21874551403721</v>
      </c>
      <c r="K208" s="159">
        <v>8.495374999843591</v>
      </c>
      <c r="L208" s="159">
        <v>20.718524857163459</v>
      </c>
      <c r="M208" s="159">
        <v>22.394800012648147</v>
      </c>
      <c r="N208" s="159">
        <v>42.991837587639679</v>
      </c>
      <c r="O208" s="159" t="s">
        <v>42</v>
      </c>
      <c r="P208" s="159">
        <v>23.650134364323719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0.15020249974727601</v>
      </c>
      <c r="I211" s="161" t="s">
        <v>117</v>
      </c>
      <c r="J211" s="160">
        <v>-0.15020249974727601</v>
      </c>
      <c r="K211" s="159">
        <v>7.8750002384180007E-4</v>
      </c>
      <c r="L211" s="159">
        <v>6.8249998092651948E-3</v>
      </c>
      <c r="M211" s="159">
        <v>7.3499997854232085E-3</v>
      </c>
      <c r="N211" s="159">
        <v>6.7200000524520603E-2</v>
      </c>
      <c r="O211" s="159" t="s">
        <v>42</v>
      </c>
      <c r="P211" s="159">
        <v>2.0540625035762702E-2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7.32929994237423</v>
      </c>
      <c r="I212" s="161" t="s">
        <v>117</v>
      </c>
      <c r="J212" s="160">
        <v>-7.32929994237423</v>
      </c>
      <c r="K212" s="159">
        <v>1.8839584711790103</v>
      </c>
      <c r="L212" s="159">
        <v>0.21867000031470948</v>
      </c>
      <c r="M212" s="159">
        <v>0.68708000320195983</v>
      </c>
      <c r="N212" s="159">
        <v>1.7255414862036704</v>
      </c>
      <c r="O212" s="159" t="s">
        <v>42</v>
      </c>
      <c r="P212" s="159">
        <v>1.1288124902248375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476.6982479561587</v>
      </c>
      <c r="I215" s="175">
        <v>1.4327740313070203</v>
      </c>
      <c r="J215" s="184">
        <v>32794.301752043844</v>
      </c>
      <c r="K215" s="176">
        <v>10.380120971046381</v>
      </c>
      <c r="L215" s="176">
        <v>20.944019857287458</v>
      </c>
      <c r="M215" s="176">
        <v>23.089230015635508</v>
      </c>
      <c r="N215" s="176">
        <v>44.784579074367912</v>
      </c>
      <c r="O215" s="176" t="s">
        <v>42</v>
      </c>
      <c r="P215" s="185">
        <v>24.799487479584315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44657</v>
      </c>
      <c r="L220" s="150">
        <v>44664</v>
      </c>
      <c r="M220" s="150">
        <v>44671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8.6199999570846605E-2</v>
      </c>
      <c r="I223" s="161" t="s">
        <v>117</v>
      </c>
      <c r="J223" s="160">
        <v>-8.6199999570846605E-2</v>
      </c>
      <c r="K223" s="159">
        <v>4.1600000858307007E-3</v>
      </c>
      <c r="L223" s="159">
        <v>6.3799998760224047E-3</v>
      </c>
      <c r="M223" s="159">
        <v>0</v>
      </c>
      <c r="N223" s="159">
        <v>1.0000000000000009E-3</v>
      </c>
      <c r="O223" s="159" t="s">
        <v>42</v>
      </c>
      <c r="P223" s="159">
        <v>2.8849999904632766E-3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15.230800027608845</v>
      </c>
      <c r="I227" s="161" t="s">
        <v>117</v>
      </c>
      <c r="J227" s="160">
        <v>-15.230800027608845</v>
      </c>
      <c r="K227" s="159">
        <v>3.0000000000001137E-3</v>
      </c>
      <c r="L227" s="159">
        <v>0</v>
      </c>
      <c r="M227" s="159">
        <v>1.9999999999988916E-3</v>
      </c>
      <c r="N227" s="159">
        <v>2.0000000000006679E-3</v>
      </c>
      <c r="O227" s="159" t="s">
        <v>42</v>
      </c>
      <c r="P227" s="159">
        <v>1.7499999999999183E-3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15.317000027179692</v>
      </c>
      <c r="I233" s="161" t="s">
        <v>117</v>
      </c>
      <c r="J233" s="160">
        <v>-15.317000027179692</v>
      </c>
      <c r="K233" s="159">
        <v>7.1600000858308144E-3</v>
      </c>
      <c r="L233" s="159">
        <v>6.3799998760224047E-3</v>
      </c>
      <c r="M233" s="159">
        <v>1.9999999999988916E-3</v>
      </c>
      <c r="N233" s="159">
        <v>3.0000000000006688E-3</v>
      </c>
      <c r="O233" s="159" t="s">
        <v>42</v>
      </c>
      <c r="P233" s="165">
        <v>4.6349999904631949E-3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0.16913399793207601</v>
      </c>
      <c r="I235" s="161" t="s">
        <v>117</v>
      </c>
      <c r="J235" s="160">
        <v>-0.16913399793207601</v>
      </c>
      <c r="K235" s="159">
        <v>3.1200000047680032E-3</v>
      </c>
      <c r="L235" s="159">
        <v>7.0499999523160051E-3</v>
      </c>
      <c r="M235" s="159">
        <v>1.0000000000000009E-3</v>
      </c>
      <c r="N235" s="159">
        <v>4.2899999618530027E-3</v>
      </c>
      <c r="O235" s="159" t="s">
        <v>42</v>
      </c>
      <c r="P235" s="159">
        <v>3.864999979734253E-3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0.22055319696664799</v>
      </c>
      <c r="I239" s="161" t="s">
        <v>117</v>
      </c>
      <c r="J239" s="160">
        <v>-0.22055319696664799</v>
      </c>
      <c r="K239" s="159">
        <v>0</v>
      </c>
      <c r="L239" s="159">
        <v>9.0199997425080003E-3</v>
      </c>
      <c r="M239" s="159">
        <v>0</v>
      </c>
      <c r="N239" s="159">
        <v>0</v>
      </c>
      <c r="O239" s="159" t="s">
        <v>42</v>
      </c>
      <c r="P239" s="159">
        <v>2.2549999356270001E-3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5.0959998369209947E-3</v>
      </c>
      <c r="L240" s="159">
        <v>0</v>
      </c>
      <c r="M240" s="159">
        <v>0</v>
      </c>
      <c r="N240" s="159">
        <v>0</v>
      </c>
      <c r="O240" s="159" t="s">
        <v>42</v>
      </c>
      <c r="P240" s="159">
        <v>1.2739999592302487E-3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18.5001200461388</v>
      </c>
      <c r="I243" s="161" t="s">
        <v>117</v>
      </c>
      <c r="J243" s="160">
        <v>-18.5001200461388</v>
      </c>
      <c r="K243" s="159">
        <v>0</v>
      </c>
      <c r="L243" s="159">
        <v>0.19447999954219952</v>
      </c>
      <c r="M243" s="159">
        <v>0.13100000000000023</v>
      </c>
      <c r="N243" s="159">
        <v>8.31999969490127E-3</v>
      </c>
      <c r="O243" s="159" t="s">
        <v>42</v>
      </c>
      <c r="P243" s="159">
        <v>8.3449999809275255E-2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26.822640311718001</v>
      </c>
      <c r="I244" s="161" t="s">
        <v>117</v>
      </c>
      <c r="J244" s="160">
        <v>-26.822640311718001</v>
      </c>
      <c r="K244" s="159">
        <v>0</v>
      </c>
      <c r="L244" s="159">
        <v>0</v>
      </c>
      <c r="M244" s="159">
        <v>0</v>
      </c>
      <c r="N244" s="159">
        <v>0</v>
      </c>
      <c r="O244" s="159" t="s">
        <v>42</v>
      </c>
      <c r="P244" s="159">
        <v>0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28.010320199966401</v>
      </c>
      <c r="I247" s="161" t="s">
        <v>117</v>
      </c>
      <c r="J247" s="160">
        <v>-28.010320199966401</v>
      </c>
      <c r="K247" s="159">
        <v>2.7539200439452998</v>
      </c>
      <c r="L247" s="159">
        <v>2.1153600463867015</v>
      </c>
      <c r="M247" s="159">
        <v>0</v>
      </c>
      <c r="N247" s="159">
        <v>0</v>
      </c>
      <c r="O247" s="159" t="s">
        <v>42</v>
      </c>
      <c r="P247" s="159">
        <v>1.2173200225830003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89.211263777703039</v>
      </c>
      <c r="I248" s="161" t="s">
        <v>117</v>
      </c>
      <c r="J248" s="160">
        <v>-89.211263777703039</v>
      </c>
      <c r="K248" s="159">
        <v>2.7692960438728136</v>
      </c>
      <c r="L248" s="159">
        <v>2.3322900454997608</v>
      </c>
      <c r="M248" s="159">
        <v>0.13400000000000034</v>
      </c>
      <c r="N248" s="159">
        <v>1.5609999656746254E-2</v>
      </c>
      <c r="O248" s="159" t="s">
        <v>42</v>
      </c>
      <c r="P248" s="159">
        <v>1.3127990222573303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0.13687919643521301</v>
      </c>
      <c r="I251" s="161" t="s">
        <v>117</v>
      </c>
      <c r="J251" s="160">
        <v>-0.13687919643521301</v>
      </c>
      <c r="K251" s="159">
        <v>8.0599998235699882E-3</v>
      </c>
      <c r="L251" s="159">
        <v>1.2999999761582004E-2</v>
      </c>
      <c r="M251" s="159">
        <v>2.0799999535080077E-3</v>
      </c>
      <c r="N251" s="159">
        <v>1.3415999531746006E-2</v>
      </c>
      <c r="O251" s="159" t="s">
        <v>42</v>
      </c>
      <c r="P251" s="159">
        <v>9.1389997676015015E-3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4.0804011851400102</v>
      </c>
      <c r="I252" s="161" t="s">
        <v>117</v>
      </c>
      <c r="J252" s="160">
        <v>-4.0804011851400102</v>
      </c>
      <c r="K252" s="159">
        <v>0.38644319698215002</v>
      </c>
      <c r="L252" s="159">
        <v>8.3111998498440087E-2</v>
      </c>
      <c r="M252" s="159">
        <v>0.5689147939085899</v>
      </c>
      <c r="N252" s="159">
        <v>1.6184144037067902</v>
      </c>
      <c r="O252" s="159" t="s">
        <v>42</v>
      </c>
      <c r="P252" s="159">
        <v>0.66422109827399256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93.42854415927826</v>
      </c>
      <c r="I255" s="175">
        <v>4.6206006013490732</v>
      </c>
      <c r="J255" s="184">
        <v>1928.5714558407217</v>
      </c>
      <c r="K255" s="176">
        <v>3.1637992406785429</v>
      </c>
      <c r="L255" s="176">
        <v>2.4284020437597746</v>
      </c>
      <c r="M255" s="176">
        <v>0.70499479386209885</v>
      </c>
      <c r="N255" s="176">
        <v>1.6474404028952847</v>
      </c>
      <c r="O255" s="176" t="s">
        <v>42</v>
      </c>
      <c r="P255" s="185">
        <v>1.9861591202989253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44657</v>
      </c>
      <c r="L266" s="150">
        <v>44664</v>
      </c>
      <c r="M266" s="150">
        <v>44671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132.48803249996902</v>
      </c>
      <c r="I269" s="161" t="s">
        <v>117</v>
      </c>
      <c r="J269" s="160">
        <v>-132.48803249996902</v>
      </c>
      <c r="K269" s="159">
        <v>14.967999999999989</v>
      </c>
      <c r="L269" s="159">
        <v>4.4923875000476841</v>
      </c>
      <c r="M269" s="159">
        <v>8.0810000000000173</v>
      </c>
      <c r="N269" s="159">
        <v>2.4770000000000039</v>
      </c>
      <c r="O269" s="159" t="s">
        <v>42</v>
      </c>
      <c r="P269" s="159">
        <v>7.5045968750119236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169.97047880339619</v>
      </c>
      <c r="I270" s="161" t="s">
        <v>117</v>
      </c>
      <c r="J270" s="160">
        <v>-169.97047880339619</v>
      </c>
      <c r="K270" s="159">
        <v>0.12100000000000932</v>
      </c>
      <c r="L270" s="159">
        <v>13.033858795165997</v>
      </c>
      <c r="M270" s="159">
        <v>15.063000000000017</v>
      </c>
      <c r="N270" s="159">
        <v>17.787999999999982</v>
      </c>
      <c r="O270" s="159" t="s">
        <v>42</v>
      </c>
      <c r="P270" s="159">
        <v>11.501464698791501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23.62</v>
      </c>
      <c r="I271" s="161" t="s">
        <v>117</v>
      </c>
      <c r="J271" s="160">
        <v>-23.62</v>
      </c>
      <c r="K271" s="159">
        <v>2.5670000000000002</v>
      </c>
      <c r="L271" s="159">
        <v>10.213999999999999</v>
      </c>
      <c r="M271" s="159">
        <v>0.88000000000000256</v>
      </c>
      <c r="N271" s="159">
        <v>7.4999999999999289E-2</v>
      </c>
      <c r="O271" s="159" t="s">
        <v>42</v>
      </c>
      <c r="P271" s="159">
        <v>3.4340000000000002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72.831999999999994</v>
      </c>
      <c r="I272" s="161" t="s">
        <v>117</v>
      </c>
      <c r="J272" s="160">
        <v>-72.831999999999994</v>
      </c>
      <c r="K272" s="159">
        <v>8.554000000000002</v>
      </c>
      <c r="L272" s="159">
        <v>7.179000000000002</v>
      </c>
      <c r="M272" s="159">
        <v>3.4339999999999975</v>
      </c>
      <c r="N272" s="159">
        <v>13.422999999999995</v>
      </c>
      <c r="O272" s="159" t="s">
        <v>42</v>
      </c>
      <c r="P272" s="159">
        <v>8.1474999999999991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0.25539000034332282</v>
      </c>
      <c r="I273" s="161" t="s">
        <v>117</v>
      </c>
      <c r="J273" s="160">
        <v>-0.25539000034332282</v>
      </c>
      <c r="K273" s="159">
        <v>0</v>
      </c>
      <c r="L273" s="159">
        <v>3.8000000000000006E-2</v>
      </c>
      <c r="M273" s="159">
        <v>0</v>
      </c>
      <c r="N273" s="159">
        <v>5.5500001907348995E-3</v>
      </c>
      <c r="O273" s="159" t="s">
        <v>42</v>
      </c>
      <c r="P273" s="159">
        <v>1.0887500047683726E-2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0.16700000000000001</v>
      </c>
      <c r="I274" s="161" t="s">
        <v>117</v>
      </c>
      <c r="J274" s="160">
        <v>-0.16700000000000001</v>
      </c>
      <c r="K274" s="159">
        <v>1.4000000000000012E-2</v>
      </c>
      <c r="L274" s="159">
        <v>0</v>
      </c>
      <c r="M274" s="159">
        <v>0</v>
      </c>
      <c r="N274" s="159">
        <v>0</v>
      </c>
      <c r="O274" s="159" t="s">
        <v>42</v>
      </c>
      <c r="P274" s="159">
        <v>3.5000000000000031E-3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0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67.42</v>
      </c>
      <c r="I276" s="161" t="s">
        <v>117</v>
      </c>
      <c r="J276" s="160">
        <v>-67.42</v>
      </c>
      <c r="K276" s="159">
        <v>0</v>
      </c>
      <c r="L276" s="159">
        <v>0.41400000000000148</v>
      </c>
      <c r="M276" s="159">
        <v>0</v>
      </c>
      <c r="N276" s="159">
        <v>21.786999999999999</v>
      </c>
      <c r="O276" s="159" t="s">
        <v>42</v>
      </c>
      <c r="P276" s="159">
        <v>5.5502500000000001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0.23300000000000001</v>
      </c>
      <c r="I278" s="161" t="s">
        <v>117</v>
      </c>
      <c r="J278" s="160">
        <v>-0.23300000000000001</v>
      </c>
      <c r="K278" s="159">
        <v>0</v>
      </c>
      <c r="L278" s="159">
        <v>0</v>
      </c>
      <c r="M278" s="159">
        <v>0</v>
      </c>
      <c r="N278" s="159">
        <v>0</v>
      </c>
      <c r="O278" s="159" t="s">
        <v>42</v>
      </c>
      <c r="P278" s="159">
        <v>0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480.86690130370846</v>
      </c>
      <c r="I280" s="161" t="s">
        <v>117</v>
      </c>
      <c r="J280" s="160">
        <v>-480.86690130370846</v>
      </c>
      <c r="K280" s="159">
        <v>26.224</v>
      </c>
      <c r="L280" s="159">
        <v>35.37124629521368</v>
      </c>
      <c r="M280" s="159">
        <v>27.458000000000034</v>
      </c>
      <c r="N280" s="159">
        <v>55.555550000190713</v>
      </c>
      <c r="O280" s="159" t="s">
        <v>42</v>
      </c>
      <c r="P280" s="165">
        <v>36.152199073851108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2.9656849997937678</v>
      </c>
      <c r="I281" s="161" t="s">
        <v>117</v>
      </c>
      <c r="J281" s="160">
        <v>-2.9656849997937678</v>
      </c>
      <c r="K281" s="159">
        <v>0.54022000002860993</v>
      </c>
      <c r="L281" s="159">
        <v>0.13422000002861134</v>
      </c>
      <c r="M281" s="159">
        <v>0.23121999996900477</v>
      </c>
      <c r="N281" s="159">
        <v>0.67876999990642073</v>
      </c>
      <c r="O281" s="159" t="s">
        <v>42</v>
      </c>
      <c r="P281" s="159">
        <v>0.39610749998316169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27.697325690507892</v>
      </c>
      <c r="I282" s="161" t="s">
        <v>117</v>
      </c>
      <c r="J282" s="160">
        <v>-27.697325690507892</v>
      </c>
      <c r="K282" s="159">
        <v>0.86250252795219851</v>
      </c>
      <c r="L282" s="159">
        <v>1.4543000048399009</v>
      </c>
      <c r="M282" s="159">
        <v>5.9639701969623022</v>
      </c>
      <c r="N282" s="159">
        <v>8.4857702560424997</v>
      </c>
      <c r="O282" s="159" t="s">
        <v>42</v>
      </c>
      <c r="P282" s="159">
        <v>4.1916357464492258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0.18148499068617799</v>
      </c>
      <c r="I283" s="161" t="s">
        <v>117</v>
      </c>
      <c r="J283" s="160">
        <v>-0.18148499068617799</v>
      </c>
      <c r="K283" s="159">
        <v>1.1099999994039499E-2</v>
      </c>
      <c r="L283" s="159">
        <v>0.1359749908447265</v>
      </c>
      <c r="M283" s="159">
        <v>3.4409999847411998E-2</v>
      </c>
      <c r="N283" s="159">
        <v>0</v>
      </c>
      <c r="O283" s="159" t="s">
        <v>42</v>
      </c>
      <c r="P283" s="159">
        <v>4.5371247671544497E-2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3.106100173950197</v>
      </c>
      <c r="I284" s="161" t="s">
        <v>117</v>
      </c>
      <c r="J284" s="160">
        <v>-3.106100173950197</v>
      </c>
      <c r="K284" s="159">
        <v>0</v>
      </c>
      <c r="L284" s="159">
        <v>0</v>
      </c>
      <c r="M284" s="159">
        <v>0</v>
      </c>
      <c r="N284" s="159">
        <v>0</v>
      </c>
      <c r="O284" s="159" t="s">
        <v>42</v>
      </c>
      <c r="P284" s="159">
        <v>0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12.560279022261501</v>
      </c>
      <c r="I285" s="161" t="s">
        <v>117</v>
      </c>
      <c r="J285" s="160">
        <v>-12.560279022261501</v>
      </c>
      <c r="K285" s="159">
        <v>0.35921497952938042</v>
      </c>
      <c r="L285" s="159">
        <v>0.17251999920606709</v>
      </c>
      <c r="M285" s="159">
        <v>0.73860004317760009</v>
      </c>
      <c r="N285" s="159">
        <v>8.3503299999237104</v>
      </c>
      <c r="O285" s="159" t="s">
        <v>42</v>
      </c>
      <c r="P285" s="159">
        <v>2.4051662554591893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4.9949999451637299E-2</v>
      </c>
      <c r="I286" s="161" t="s">
        <v>117</v>
      </c>
      <c r="J286" s="160">
        <v>-4.9949999451637299E-2</v>
      </c>
      <c r="K286" s="159">
        <v>0</v>
      </c>
      <c r="L286" s="159">
        <v>0</v>
      </c>
      <c r="M286" s="159">
        <v>0</v>
      </c>
      <c r="N286" s="159">
        <v>0</v>
      </c>
      <c r="O286" s="159" t="s">
        <v>42</v>
      </c>
      <c r="P286" s="159">
        <v>0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11.6350200514793</v>
      </c>
      <c r="I287" s="161" t="s">
        <v>117</v>
      </c>
      <c r="J287" s="160">
        <v>-11.6350200514793</v>
      </c>
      <c r="K287" s="159">
        <v>0.56943000030518043</v>
      </c>
      <c r="L287" s="159">
        <v>0.41624998474121</v>
      </c>
      <c r="M287" s="159">
        <v>0.9312899665833001</v>
      </c>
      <c r="N287" s="159">
        <v>0.43289998626699955</v>
      </c>
      <c r="O287" s="159" t="s">
        <v>42</v>
      </c>
      <c r="P287" s="159">
        <v>0.58746748447417252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2.2199999801814601E-3</v>
      </c>
      <c r="I289" s="161" t="s">
        <v>117</v>
      </c>
      <c r="J289" s="160">
        <v>-2.2199999801814601E-3</v>
      </c>
      <c r="K289" s="159">
        <v>0</v>
      </c>
      <c r="L289" s="159">
        <v>0</v>
      </c>
      <c r="M289" s="159">
        <v>0</v>
      </c>
      <c r="N289" s="159">
        <v>0</v>
      </c>
      <c r="O289" s="159" t="s">
        <v>42</v>
      </c>
      <c r="P289" s="159">
        <v>0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540.88096623181912</v>
      </c>
      <c r="I294" s="161" t="s">
        <v>117</v>
      </c>
      <c r="J294" s="160">
        <v>-540.88096623181912</v>
      </c>
      <c r="K294" s="159">
        <v>28.566467507809421</v>
      </c>
      <c r="L294" s="159">
        <v>37.684511274874183</v>
      </c>
      <c r="M294" s="159">
        <v>35.357490206539694</v>
      </c>
      <c r="N294" s="159">
        <v>73.50332024233029</v>
      </c>
      <c r="O294" s="159" t="s">
        <v>42</v>
      </c>
      <c r="P294" s="159">
        <v>43.777947307888397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3.2467499941587499E-2</v>
      </c>
      <c r="I297" s="161" t="s">
        <v>117</v>
      </c>
      <c r="J297" s="160">
        <v>-3.2467499941587499E-2</v>
      </c>
      <c r="K297" s="159">
        <v>0</v>
      </c>
      <c r="L297" s="159">
        <v>2.4975000023842002E-3</v>
      </c>
      <c r="M297" s="159">
        <v>0</v>
      </c>
      <c r="N297" s="159">
        <v>2.7750000357627987E-3</v>
      </c>
      <c r="O297" s="159" t="s">
        <v>42</v>
      </c>
      <c r="P297" s="159">
        <v>1.3181250095367497E-3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0.11256200024485601</v>
      </c>
      <c r="I298" s="161" t="s">
        <v>117</v>
      </c>
      <c r="J298" s="160">
        <v>-0.11256200024485601</v>
      </c>
      <c r="K298" s="159">
        <v>1.1100000143051958E-3</v>
      </c>
      <c r="L298" s="159">
        <v>0</v>
      </c>
      <c r="M298" s="159">
        <v>1.3875000476839955E-3</v>
      </c>
      <c r="N298" s="159">
        <v>3.8849999904630034E-3</v>
      </c>
      <c r="O298" s="159" t="s">
        <v>42</v>
      </c>
      <c r="P298" s="159">
        <v>1.5956250131130487E-3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541.02599573200553</v>
      </c>
      <c r="I301" s="175">
        <v>45.810837911262112</v>
      </c>
      <c r="J301" s="184">
        <v>639.97400426799447</v>
      </c>
      <c r="K301" s="176">
        <v>28.567577507823785</v>
      </c>
      <c r="L301" s="176">
        <v>37.687008774876517</v>
      </c>
      <c r="M301" s="176">
        <v>35.35887770658735</v>
      </c>
      <c r="N301" s="176">
        <v>73.509980242356505</v>
      </c>
      <c r="O301" s="176" t="s">
        <v>42</v>
      </c>
      <c r="P301" s="185">
        <v>43.780861057911039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44657</v>
      </c>
      <c r="L306" s="150">
        <v>44664</v>
      </c>
      <c r="M306" s="150">
        <v>44671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1440.6688799991609</v>
      </c>
      <c r="I309" s="161" t="s">
        <v>117</v>
      </c>
      <c r="J309" s="160">
        <v>-1440.6688799991609</v>
      </c>
      <c r="K309" s="159">
        <v>125.98599999999999</v>
      </c>
      <c r="L309" s="159">
        <v>205.952</v>
      </c>
      <c r="M309" s="159">
        <v>131.42849999904638</v>
      </c>
      <c r="N309" s="159">
        <v>42.287380000114581</v>
      </c>
      <c r="O309" s="159" t="s">
        <v>42</v>
      </c>
      <c r="P309" s="159">
        <v>126.41346999979024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62.543999999999997</v>
      </c>
      <c r="I310" s="161" t="s">
        <v>117</v>
      </c>
      <c r="J310" s="160">
        <v>-62.543999999999997</v>
      </c>
      <c r="K310" s="159">
        <v>7.3079999999999998</v>
      </c>
      <c r="L310" s="159">
        <v>18.115000000000002</v>
      </c>
      <c r="M310" s="159">
        <v>3.2729999999999961</v>
      </c>
      <c r="N310" s="159">
        <v>0</v>
      </c>
      <c r="O310" s="159" t="s">
        <v>42</v>
      </c>
      <c r="P310" s="159">
        <v>7.1739999999999995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211.96</v>
      </c>
      <c r="I311" s="161" t="s">
        <v>117</v>
      </c>
      <c r="J311" s="160">
        <v>-211.96</v>
      </c>
      <c r="K311" s="159">
        <v>19.308999999999997</v>
      </c>
      <c r="L311" s="159">
        <v>22.907999999999987</v>
      </c>
      <c r="M311" s="159">
        <v>18.920999999999992</v>
      </c>
      <c r="N311" s="159">
        <v>3.9980000000000189</v>
      </c>
      <c r="O311" s="159" t="s">
        <v>42</v>
      </c>
      <c r="P311" s="159">
        <v>16.283999999999999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250.18799999237061</v>
      </c>
      <c r="I313" s="161" t="s">
        <v>117</v>
      </c>
      <c r="J313" s="160">
        <v>-250.18799999237061</v>
      </c>
      <c r="K313" s="159">
        <v>17.863</v>
      </c>
      <c r="L313" s="159">
        <v>29.986000015258782</v>
      </c>
      <c r="M313" s="159">
        <v>14.715000000000003</v>
      </c>
      <c r="N313" s="159">
        <v>13.182000000000016</v>
      </c>
      <c r="O313" s="159" t="s">
        <v>42</v>
      </c>
      <c r="P313" s="159">
        <v>18.9365000038147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37.173000000000002</v>
      </c>
      <c r="I314" s="161" t="s">
        <v>117</v>
      </c>
      <c r="J314" s="160">
        <v>-37.173000000000002</v>
      </c>
      <c r="K314" s="159">
        <v>10.952999999999999</v>
      </c>
      <c r="L314" s="159">
        <v>4.6270000000000024</v>
      </c>
      <c r="M314" s="159">
        <v>1.2369999999999948</v>
      </c>
      <c r="N314" s="159">
        <v>0.8090000000000046</v>
      </c>
      <c r="O314" s="159" t="s">
        <v>42</v>
      </c>
      <c r="P314" s="159">
        <v>4.4065000000000003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22.081</v>
      </c>
      <c r="I315" s="161" t="s">
        <v>117</v>
      </c>
      <c r="J315" s="160">
        <v>-22.081</v>
      </c>
      <c r="K315" s="159">
        <v>2.7319999999999993</v>
      </c>
      <c r="L315" s="159">
        <v>1.625</v>
      </c>
      <c r="M315" s="159">
        <v>0</v>
      </c>
      <c r="N315" s="159">
        <v>2.2420000000000009</v>
      </c>
      <c r="O315" s="159" t="s">
        <v>42</v>
      </c>
      <c r="P315" s="159">
        <v>1.64975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71.760999999999996</v>
      </c>
      <c r="I316" s="161" t="s">
        <v>117</v>
      </c>
      <c r="J316" s="160">
        <v>-71.760999999999996</v>
      </c>
      <c r="K316" s="159">
        <v>3.4789999999999992</v>
      </c>
      <c r="L316" s="159">
        <v>1.2139999999999986</v>
      </c>
      <c r="M316" s="159">
        <v>0.46800000000000352</v>
      </c>
      <c r="N316" s="159">
        <v>1.394999999999996</v>
      </c>
      <c r="O316" s="159" t="s">
        <v>42</v>
      </c>
      <c r="P316" s="159">
        <v>1.6389999999999993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2096.4918799915317</v>
      </c>
      <c r="I319" s="161" t="s">
        <v>117</v>
      </c>
      <c r="J319" s="160">
        <v>-2096.4918799915317</v>
      </c>
      <c r="K319" s="159">
        <v>187.63</v>
      </c>
      <c r="L319" s="159">
        <v>284.42700001525878</v>
      </c>
      <c r="M319" s="159">
        <v>170.04249999904636</v>
      </c>
      <c r="N319" s="159">
        <v>63.913380000114614</v>
      </c>
      <c r="O319" s="159" t="s">
        <v>42</v>
      </c>
      <c r="P319" s="165">
        <v>176.50322000360495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448.23869971367697</v>
      </c>
      <c r="I321" s="161" t="s">
        <v>117</v>
      </c>
      <c r="J321" s="160">
        <v>-448.23869971367697</v>
      </c>
      <c r="K321" s="159">
        <v>51.123699924945981</v>
      </c>
      <c r="L321" s="159">
        <v>30.765000009536038</v>
      </c>
      <c r="M321" s="159">
        <v>27.483999969482966</v>
      </c>
      <c r="N321" s="159">
        <v>28.299999990462993</v>
      </c>
      <c r="O321" s="159" t="s">
        <v>42</v>
      </c>
      <c r="P321" s="159">
        <v>34.418174973606995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61.407222218990299</v>
      </c>
      <c r="I322" s="161" t="s">
        <v>117</v>
      </c>
      <c r="J322" s="160">
        <v>-61.407222218990299</v>
      </c>
      <c r="K322" s="159">
        <v>8.8079999999999927</v>
      </c>
      <c r="L322" s="159">
        <v>5.2540000000000049</v>
      </c>
      <c r="M322" s="159">
        <v>0</v>
      </c>
      <c r="N322" s="159">
        <v>3.8529999999999944</v>
      </c>
      <c r="O322" s="159" t="s">
        <v>42</v>
      </c>
      <c r="P322" s="159">
        <v>4.478749999999998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320.57506736421601</v>
      </c>
      <c r="I325" s="161" t="s">
        <v>117</v>
      </c>
      <c r="J325" s="160">
        <v>-320.57506736421601</v>
      </c>
      <c r="K325" s="159">
        <v>39.909000106810964</v>
      </c>
      <c r="L325" s="159">
        <v>32.227999862671027</v>
      </c>
      <c r="M325" s="159">
        <v>15.976999969483018</v>
      </c>
      <c r="N325" s="159">
        <v>13.610100062846982</v>
      </c>
      <c r="O325" s="159" t="s">
        <v>42</v>
      </c>
      <c r="P325" s="159">
        <v>25.431025000452998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70.585410794734912</v>
      </c>
      <c r="I326" s="161" t="s">
        <v>117</v>
      </c>
      <c r="J326" s="160">
        <v>-70.585410794734912</v>
      </c>
      <c r="K326" s="159">
        <v>-2.9580000000000979</v>
      </c>
      <c r="L326" s="159">
        <v>0</v>
      </c>
      <c r="M326" s="159">
        <v>4.2000000000101068E-2</v>
      </c>
      <c r="N326" s="159">
        <v>0.1849999999999028</v>
      </c>
      <c r="O326" s="159" t="s">
        <v>42</v>
      </c>
      <c r="P326" s="159">
        <v>-0.6827500000000235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2997.4392800831502</v>
      </c>
      <c r="I334" s="161" t="s">
        <v>117</v>
      </c>
      <c r="J334" s="160">
        <v>-2997.4392800831502</v>
      </c>
      <c r="K334" s="159">
        <v>284.51270003175728</v>
      </c>
      <c r="L334" s="159">
        <v>352.67399988746592</v>
      </c>
      <c r="M334" s="159">
        <v>213.54549993801265</v>
      </c>
      <c r="N334" s="159">
        <v>109.8614800534242</v>
      </c>
      <c r="O334" s="159" t="s">
        <v>42</v>
      </c>
      <c r="P334" s="159">
        <v>240.14841997766501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80.113000001907295</v>
      </c>
      <c r="I337" s="161" t="s">
        <v>117</v>
      </c>
      <c r="J337" s="160">
        <v>-80.113000001907295</v>
      </c>
      <c r="K337" s="159">
        <v>4.2059999999999995</v>
      </c>
      <c r="L337" s="159">
        <v>3.7784999999999975</v>
      </c>
      <c r="M337" s="159">
        <v>1.6265000000000001</v>
      </c>
      <c r="N337" s="159">
        <v>4.4855000019072975</v>
      </c>
      <c r="O337" s="159" t="s">
        <v>42</v>
      </c>
      <c r="P337" s="159">
        <v>3.5241250004768236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228.02056001865901</v>
      </c>
      <c r="I338" s="161" t="s">
        <v>117</v>
      </c>
      <c r="J338" s="160">
        <v>-228.02056001865901</v>
      </c>
      <c r="K338" s="159">
        <v>20.971149997710992</v>
      </c>
      <c r="L338" s="159">
        <v>10.596899997711006</v>
      </c>
      <c r="M338" s="159">
        <v>8.4939000015260078</v>
      </c>
      <c r="N338" s="159">
        <v>21.524830000877998</v>
      </c>
      <c r="O338" s="159" t="s">
        <v>42</v>
      </c>
      <c r="P338" s="159">
        <v>15.3966949994565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3305.5728401037163</v>
      </c>
      <c r="I342" s="175">
        <v>15.725097950162773</v>
      </c>
      <c r="J342" s="184">
        <v>17715.427159896284</v>
      </c>
      <c r="K342" s="176">
        <v>309.68985002946783</v>
      </c>
      <c r="L342" s="176">
        <v>367.04939988517708</v>
      </c>
      <c r="M342" s="176">
        <v>223.66589993953903</v>
      </c>
      <c r="N342" s="176">
        <v>135.8718100562096</v>
      </c>
      <c r="O342" s="176" t="s">
        <v>42</v>
      </c>
      <c r="P342" s="185">
        <v>259.06923997759839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44657</v>
      </c>
      <c r="L353" s="150">
        <v>44664</v>
      </c>
      <c r="M353" s="150">
        <v>44671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3.7610374552682</v>
      </c>
      <c r="L369" s="159">
        <v>21.489697261810299</v>
      </c>
      <c r="M369" s="159">
        <v>-25.250734717078501</v>
      </c>
      <c r="N369" s="159">
        <v>0</v>
      </c>
      <c r="O369" s="159" t="s">
        <v>42</v>
      </c>
      <c r="P369" s="159">
        <v>0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1.39246998909116</v>
      </c>
      <c r="L372" s="159">
        <v>1.53822752648592</v>
      </c>
      <c r="M372" s="159">
        <v>-2.93069751557708</v>
      </c>
      <c r="N372" s="159">
        <v>0</v>
      </c>
      <c r="O372" s="159" t="s">
        <v>42</v>
      </c>
      <c r="P372" s="159">
        <v>0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0.204149997711182</v>
      </c>
      <c r="L374" s="159">
        <v>0</v>
      </c>
      <c r="M374" s="159">
        <v>-0.204149997711182</v>
      </c>
      <c r="N374" s="159">
        <v>0</v>
      </c>
      <c r="O374" s="159" t="s">
        <v>42</v>
      </c>
      <c r="P374" s="159">
        <v>0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5.3576574420705425</v>
      </c>
      <c r="L381" s="159">
        <v>23.027924788296218</v>
      </c>
      <c r="M381" s="159">
        <v>-28.385582230366762</v>
      </c>
      <c r="N381" s="159">
        <v>0</v>
      </c>
      <c r="O381" s="159" t="s">
        <v>42</v>
      </c>
      <c r="P381" s="159">
        <v>0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5.3576574420705425</v>
      </c>
      <c r="L388" s="176">
        <v>23.027924788296218</v>
      </c>
      <c r="M388" s="176">
        <v>-28.385582230366762</v>
      </c>
      <c r="N388" s="176">
        <v>0</v>
      </c>
      <c r="O388" s="176" t="s">
        <v>42</v>
      </c>
      <c r="P388" s="185">
        <v>0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44657</v>
      </c>
      <c r="L393" s="150">
        <v>44664</v>
      </c>
      <c r="M393" s="150">
        <v>44671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1310.123</v>
      </c>
      <c r="I396" s="161" t="s">
        <v>117</v>
      </c>
      <c r="J396" s="160">
        <v>-1310.123</v>
      </c>
      <c r="K396" s="159">
        <v>112.81481250512593</v>
      </c>
      <c r="L396" s="159">
        <v>102.78729750061029</v>
      </c>
      <c r="M396" s="159">
        <v>90.676889994263774</v>
      </c>
      <c r="N396" s="159">
        <v>54.113000000000056</v>
      </c>
      <c r="O396" s="159" t="s">
        <v>42</v>
      </c>
      <c r="P396" s="159">
        <v>90.098000000000013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233.56422047519681</v>
      </c>
      <c r="I397" s="161" t="s">
        <v>117</v>
      </c>
      <c r="J397" s="160">
        <v>-233.56422047519681</v>
      </c>
      <c r="K397" s="159">
        <v>102.03322047519681</v>
      </c>
      <c r="L397" s="159">
        <v>6.4619999999999891</v>
      </c>
      <c r="M397" s="159">
        <v>2.8340000000000032</v>
      </c>
      <c r="N397" s="159">
        <v>5.2810000000000059</v>
      </c>
      <c r="O397" s="159" t="s">
        <v>42</v>
      </c>
      <c r="P397" s="159">
        <v>29.152555118799203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220.09299999999999</v>
      </c>
      <c r="I398" s="161" t="s">
        <v>117</v>
      </c>
      <c r="J398" s="160">
        <v>-220.09299999999999</v>
      </c>
      <c r="K398" s="159">
        <v>12.134999999999991</v>
      </c>
      <c r="L398" s="159">
        <v>18.240000000000009</v>
      </c>
      <c r="M398" s="159">
        <v>17.674000000000007</v>
      </c>
      <c r="N398" s="159">
        <v>3.1639999999999873</v>
      </c>
      <c r="O398" s="159" t="s">
        <v>42</v>
      </c>
      <c r="P398" s="159">
        <v>12.803249999999998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641.77800000000002</v>
      </c>
      <c r="I399" s="161" t="s">
        <v>117</v>
      </c>
      <c r="J399" s="160">
        <v>-641.77800000000002</v>
      </c>
      <c r="K399" s="159">
        <v>41.645000000000039</v>
      </c>
      <c r="L399" s="159">
        <v>39.914999999999964</v>
      </c>
      <c r="M399" s="159">
        <v>23.996999999999957</v>
      </c>
      <c r="N399" s="159">
        <v>33.627000000000066</v>
      </c>
      <c r="O399" s="159" t="s">
        <v>42</v>
      </c>
      <c r="P399" s="159">
        <v>34.796000000000006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26.313140000820162</v>
      </c>
      <c r="I400" s="161" t="s">
        <v>117</v>
      </c>
      <c r="J400" s="160">
        <v>-26.313140000820162</v>
      </c>
      <c r="K400" s="159">
        <v>0.84805000448227119</v>
      </c>
      <c r="L400" s="159">
        <v>5.6992500076293915</v>
      </c>
      <c r="M400" s="159">
        <v>-0.51586001205443566</v>
      </c>
      <c r="N400" s="159">
        <v>1.5249999999999986</v>
      </c>
      <c r="O400" s="159" t="s">
        <v>42</v>
      </c>
      <c r="P400" s="159">
        <v>1.8891100000143064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5.359</v>
      </c>
      <c r="I401" s="161" t="s">
        <v>117</v>
      </c>
      <c r="J401" s="160">
        <v>-5.359</v>
      </c>
      <c r="K401" s="159">
        <v>1.4379999999999997</v>
      </c>
      <c r="L401" s="159">
        <v>0.90600000000000058</v>
      </c>
      <c r="M401" s="159">
        <v>6.1999999999999389E-2</v>
      </c>
      <c r="N401" s="159">
        <v>6.5000000000000391E-2</v>
      </c>
      <c r="O401" s="159" t="s">
        <v>42</v>
      </c>
      <c r="P401" s="159">
        <v>0.61775000000000002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109.88800000000001</v>
      </c>
      <c r="I402" s="161" t="s">
        <v>117</v>
      </c>
      <c r="J402" s="160">
        <v>-109.88800000000001</v>
      </c>
      <c r="K402" s="159">
        <v>0</v>
      </c>
      <c r="L402" s="159">
        <v>2.6550000000000011</v>
      </c>
      <c r="M402" s="159">
        <v>0.44500000000000739</v>
      </c>
      <c r="N402" s="159">
        <v>0</v>
      </c>
      <c r="O402" s="159" t="s">
        <v>42</v>
      </c>
      <c r="P402" s="159">
        <v>0.77500000000000213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2.774</v>
      </c>
      <c r="I403" s="161" t="s">
        <v>117</v>
      </c>
      <c r="J403" s="160">
        <v>-2.774</v>
      </c>
      <c r="K403" s="159">
        <v>0</v>
      </c>
      <c r="L403" s="159">
        <v>0</v>
      </c>
      <c r="M403" s="159">
        <v>0</v>
      </c>
      <c r="N403" s="159">
        <v>0</v>
      </c>
      <c r="O403" s="159" t="s">
        <v>42</v>
      </c>
      <c r="P403" s="159">
        <v>0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4.66</v>
      </c>
      <c r="I405" s="161" t="s">
        <v>117</v>
      </c>
      <c r="J405" s="160">
        <v>-4.66</v>
      </c>
      <c r="K405" s="159">
        <v>0</v>
      </c>
      <c r="L405" s="159">
        <v>0</v>
      </c>
      <c r="M405" s="159">
        <v>0</v>
      </c>
      <c r="N405" s="159">
        <v>0</v>
      </c>
      <c r="O405" s="159" t="s">
        <v>42</v>
      </c>
      <c r="P405" s="159">
        <v>0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2554.5523604760169</v>
      </c>
      <c r="I406" s="161" t="s">
        <v>117</v>
      </c>
      <c r="J406" s="160">
        <v>-2554.5523604760169</v>
      </c>
      <c r="K406" s="159">
        <v>270.91408298480502</v>
      </c>
      <c r="L406" s="159">
        <v>176.66454750823965</v>
      </c>
      <c r="M406" s="159">
        <v>135.1730299822093</v>
      </c>
      <c r="N406" s="159">
        <v>97.775000000000119</v>
      </c>
      <c r="O406" s="159" t="s">
        <v>42</v>
      </c>
      <c r="P406" s="165">
        <v>170.13166511881354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63.124747999668124</v>
      </c>
      <c r="I408" s="161" t="s">
        <v>117</v>
      </c>
      <c r="J408" s="160">
        <v>-63.124747999668124</v>
      </c>
      <c r="K408" s="159">
        <v>12.066325028419485</v>
      </c>
      <c r="L408" s="159">
        <v>4.7142099999189426</v>
      </c>
      <c r="M408" s="159">
        <v>2.7756249712705667</v>
      </c>
      <c r="N408" s="159">
        <v>5.7419549995660759</v>
      </c>
      <c r="O408" s="159" t="s">
        <v>42</v>
      </c>
      <c r="P408" s="159">
        <v>6.3245287497937674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77.087134545087821</v>
      </c>
      <c r="I409" s="161" t="s">
        <v>117</v>
      </c>
      <c r="J409" s="160">
        <v>-77.087134545087821</v>
      </c>
      <c r="K409" s="159">
        <v>15.326280263900799</v>
      </c>
      <c r="L409" s="159">
        <v>14.688850013732903</v>
      </c>
      <c r="M409" s="159">
        <v>-7.3396602153778048</v>
      </c>
      <c r="N409" s="159">
        <v>6.7992751388549948</v>
      </c>
      <c r="O409" s="159" t="s">
        <v>42</v>
      </c>
      <c r="P409" s="159">
        <v>7.368686300277723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1.22396503448486</v>
      </c>
      <c r="I410" s="161" t="s">
        <v>117</v>
      </c>
      <c r="J410" s="160">
        <v>-1.22396503448486</v>
      </c>
      <c r="K410" s="159">
        <v>0.34160000610351532</v>
      </c>
      <c r="L410" s="159">
        <v>0.56272502899170007</v>
      </c>
      <c r="M410" s="159">
        <v>0.24155999755859003</v>
      </c>
      <c r="N410" s="159">
        <v>0</v>
      </c>
      <c r="O410" s="159" t="s">
        <v>42</v>
      </c>
      <c r="P410" s="159">
        <v>0.28647125816345137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2.3701550388336141</v>
      </c>
      <c r="I411" s="161" t="s">
        <v>117</v>
      </c>
      <c r="J411" s="160">
        <v>-2.3701550388336141</v>
      </c>
      <c r="K411" s="159">
        <v>0</v>
      </c>
      <c r="L411" s="159">
        <v>0</v>
      </c>
      <c r="M411" s="159">
        <v>0</v>
      </c>
      <c r="N411" s="159">
        <v>0</v>
      </c>
      <c r="O411" s="159" t="s">
        <v>42</v>
      </c>
      <c r="P411" s="159">
        <v>0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89.584990634471197</v>
      </c>
      <c r="I412" s="161" t="s">
        <v>117</v>
      </c>
      <c r="J412" s="160">
        <v>-89.584990634471197</v>
      </c>
      <c r="K412" s="159">
        <v>14.71023998987674</v>
      </c>
      <c r="L412" s="159">
        <v>12.479290023803728</v>
      </c>
      <c r="M412" s="159">
        <v>11.867564968466723</v>
      </c>
      <c r="N412" s="159">
        <v>0.64171999931339485</v>
      </c>
      <c r="O412" s="159" t="s">
        <v>42</v>
      </c>
      <c r="P412" s="159">
        <v>9.9247037453651465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1.48432400143147</v>
      </c>
      <c r="I413" s="161" t="s">
        <v>117</v>
      </c>
      <c r="J413" s="160">
        <v>-1.48432400143147</v>
      </c>
      <c r="K413" s="159">
        <v>7.9700000286100359E-3</v>
      </c>
      <c r="L413" s="159">
        <v>0</v>
      </c>
      <c r="M413" s="159">
        <v>-4.9200000763001128E-3</v>
      </c>
      <c r="N413" s="159">
        <v>1.2809999585160048E-2</v>
      </c>
      <c r="O413" s="159" t="s">
        <v>42</v>
      </c>
      <c r="P413" s="159">
        <v>3.9649998843674927E-3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6.7265028190612801</v>
      </c>
      <c r="I414" s="161" t="s">
        <v>117</v>
      </c>
      <c r="J414" s="160">
        <v>-6.7265028190612801</v>
      </c>
      <c r="K414" s="159">
        <v>0.27925999450684014</v>
      </c>
      <c r="L414" s="159">
        <v>0.35013998794554979</v>
      </c>
      <c r="M414" s="159">
        <v>1.1176399879455596</v>
      </c>
      <c r="N414" s="159">
        <v>0.33549998855591046</v>
      </c>
      <c r="O414" s="159" t="s">
        <v>42</v>
      </c>
      <c r="P414" s="159">
        <v>0.520634989738465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0</v>
      </c>
      <c r="I415" s="161" t="s">
        <v>117</v>
      </c>
      <c r="J415" s="160">
        <v>0</v>
      </c>
      <c r="K415" s="159">
        <v>0</v>
      </c>
      <c r="L415" s="159">
        <v>0</v>
      </c>
      <c r="M415" s="159">
        <v>0</v>
      </c>
      <c r="N415" s="159">
        <v>0</v>
      </c>
      <c r="O415" s="159" t="s">
        <v>42</v>
      </c>
      <c r="P415" s="159">
        <v>0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0.56300000116229054</v>
      </c>
      <c r="I416" s="161" t="s">
        <v>117</v>
      </c>
      <c r="J416" s="160">
        <v>-0.56300000116229054</v>
      </c>
      <c r="K416" s="159">
        <v>2.1999999970197609E-2</v>
      </c>
      <c r="L416" s="159">
        <v>8.5400000810623156E-3</v>
      </c>
      <c r="M416" s="159">
        <v>0.10000000002980236</v>
      </c>
      <c r="N416" s="159">
        <v>0.33199999999999996</v>
      </c>
      <c r="O416" s="159" t="s">
        <v>42</v>
      </c>
      <c r="P416" s="159">
        <v>0.11563500002026555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1.7220000267028995E-2</v>
      </c>
      <c r="L417" s="159">
        <v>0</v>
      </c>
      <c r="M417" s="159">
        <v>-1.7220000267028995E-2</v>
      </c>
      <c r="N417" s="159">
        <v>0</v>
      </c>
      <c r="O417" s="159" t="s">
        <v>42</v>
      </c>
      <c r="P417" s="159">
        <v>0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3.9039999485015901E-2</v>
      </c>
      <c r="I420" s="161" t="s">
        <v>117</v>
      </c>
      <c r="J420" s="160">
        <v>-3.9039999485015901E-2</v>
      </c>
      <c r="K420" s="159">
        <v>0.20910000419616709</v>
      </c>
      <c r="L420" s="159">
        <v>0</v>
      </c>
      <c r="M420" s="159">
        <v>-0.20910000419616709</v>
      </c>
      <c r="N420" s="159">
        <v>0</v>
      </c>
      <c r="O420" s="159" t="s">
        <v>42</v>
      </c>
      <c r="P420" s="159">
        <v>0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2796.8538205484451</v>
      </c>
      <c r="I421" s="161" t="s">
        <v>117</v>
      </c>
      <c r="J421" s="160">
        <v>-2796.8538205484451</v>
      </c>
      <c r="K421" s="159">
        <v>313.89407827207401</v>
      </c>
      <c r="L421" s="159">
        <v>209.46830256271414</v>
      </c>
      <c r="M421" s="159">
        <v>143.70451968756379</v>
      </c>
      <c r="N421" s="159">
        <v>111.63826012587515</v>
      </c>
      <c r="O421" s="159" t="s">
        <v>42</v>
      </c>
      <c r="P421" s="159">
        <v>194.67629016205677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0.76737999880313901</v>
      </c>
      <c r="I424" s="161" t="s">
        <v>117</v>
      </c>
      <c r="J424" s="160">
        <v>-0.76737999880313901</v>
      </c>
      <c r="K424" s="159">
        <v>1.9559999823571039E-2</v>
      </c>
      <c r="L424" s="159">
        <v>4.5140000104903932E-2</v>
      </c>
      <c r="M424" s="159">
        <v>1.2769999980926094E-2</v>
      </c>
      <c r="N424" s="159">
        <v>0.13480999946594296</v>
      </c>
      <c r="O424" s="159" t="s">
        <v>42</v>
      </c>
      <c r="P424" s="159">
        <v>5.3069999843836008E-2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4.5380556159615502</v>
      </c>
      <c r="I425" s="161" t="s">
        <v>117</v>
      </c>
      <c r="J425" s="160">
        <v>-4.5380556159615502</v>
      </c>
      <c r="K425" s="159">
        <v>0.37837740039826007</v>
      </c>
      <c r="L425" s="159">
        <v>0.15794200092553987</v>
      </c>
      <c r="M425" s="159">
        <v>0.12010500085354012</v>
      </c>
      <c r="N425" s="159">
        <v>0.30958720207213997</v>
      </c>
      <c r="O425" s="159" t="s">
        <v>42</v>
      </c>
      <c r="P425" s="159">
        <v>0.24150290106237002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2802.1592561632096</v>
      </c>
      <c r="I428" s="175">
        <v>35.700844135089945</v>
      </c>
      <c r="J428" s="174">
        <v>5046.8407438367904</v>
      </c>
      <c r="K428" s="176">
        <v>314.29201567229552</v>
      </c>
      <c r="L428" s="176">
        <v>209.67138456374505</v>
      </c>
      <c r="M428" s="176">
        <v>143.83739468839758</v>
      </c>
      <c r="N428" s="176">
        <v>112.08265732741347</v>
      </c>
      <c r="O428" s="176" t="s">
        <v>42</v>
      </c>
      <c r="P428" s="185">
        <v>194.97086306296291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44657</v>
      </c>
      <c r="L439" s="150">
        <v>44664</v>
      </c>
      <c r="M439" s="150">
        <v>44671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127.64399999999999</v>
      </c>
      <c r="I442" s="161" t="s">
        <v>117</v>
      </c>
      <c r="J442" s="160">
        <v>-127.64399999999999</v>
      </c>
      <c r="K442" s="159">
        <v>18.098000000000013</v>
      </c>
      <c r="L442" s="159">
        <v>14.145999999999987</v>
      </c>
      <c r="M442" s="159">
        <v>12.899000000000001</v>
      </c>
      <c r="N442" s="159">
        <v>13.241</v>
      </c>
      <c r="O442" s="159" t="s">
        <v>42</v>
      </c>
      <c r="P442" s="159">
        <v>14.596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15.092000000000001</v>
      </c>
      <c r="I443" s="161" t="s">
        <v>117</v>
      </c>
      <c r="J443" s="160">
        <v>-15.092000000000001</v>
      </c>
      <c r="K443" s="159">
        <v>0.93200000000000038</v>
      </c>
      <c r="L443" s="159">
        <v>6.0000000000002274E-3</v>
      </c>
      <c r="M443" s="159">
        <v>0.50600000000000023</v>
      </c>
      <c r="N443" s="159">
        <v>1.141</v>
      </c>
      <c r="O443" s="159" t="s">
        <v>42</v>
      </c>
      <c r="P443" s="159">
        <v>0.64625000000000021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34.042000000000002</v>
      </c>
      <c r="I444" s="161" t="s">
        <v>117</v>
      </c>
      <c r="J444" s="160">
        <v>-34.042000000000002</v>
      </c>
      <c r="K444" s="159">
        <v>2.9139999999999979</v>
      </c>
      <c r="L444" s="159">
        <v>3.1720000000000006</v>
      </c>
      <c r="M444" s="159">
        <v>3.9029999999999987</v>
      </c>
      <c r="N444" s="159">
        <v>1.4000000000002899E-2</v>
      </c>
      <c r="O444" s="159" t="s">
        <v>42</v>
      </c>
      <c r="P444" s="159">
        <v>2.50075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137.23500000000001</v>
      </c>
      <c r="I445" s="161" t="s">
        <v>117</v>
      </c>
      <c r="J445" s="160">
        <v>-137.23500000000001</v>
      </c>
      <c r="K445" s="159">
        <v>16.055000000000007</v>
      </c>
      <c r="L445" s="159">
        <v>11.263999999999996</v>
      </c>
      <c r="M445" s="159">
        <v>10.804000000000002</v>
      </c>
      <c r="N445" s="159">
        <v>22.743000000000009</v>
      </c>
      <c r="O445" s="159" t="s">
        <v>42</v>
      </c>
      <c r="P445" s="159">
        <v>15.216500000000003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0.26100000000000001</v>
      </c>
      <c r="I446" s="161" t="s">
        <v>117</v>
      </c>
      <c r="J446" s="160">
        <v>-0.26100000000000001</v>
      </c>
      <c r="K446" s="159">
        <v>0</v>
      </c>
      <c r="L446" s="159">
        <v>0.186</v>
      </c>
      <c r="M446" s="159">
        <v>0</v>
      </c>
      <c r="N446" s="159">
        <v>0</v>
      </c>
      <c r="O446" s="159" t="s">
        <v>42</v>
      </c>
      <c r="P446" s="159">
        <v>4.65E-2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7.173</v>
      </c>
      <c r="I448" s="161" t="s">
        <v>117</v>
      </c>
      <c r="J448" s="160">
        <v>-7.173</v>
      </c>
      <c r="K448" s="159">
        <v>0</v>
      </c>
      <c r="L448" s="159">
        <v>0.23599999999999977</v>
      </c>
      <c r="M448" s="159">
        <v>0.11500000000000021</v>
      </c>
      <c r="N448" s="159">
        <v>0</v>
      </c>
      <c r="O448" s="159" t="s">
        <v>42</v>
      </c>
      <c r="P448" s="159">
        <v>8.7749999999999995E-2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1.6060000000000001</v>
      </c>
      <c r="I449" s="161" t="s">
        <v>117</v>
      </c>
      <c r="J449" s="160">
        <v>-1.6060000000000001</v>
      </c>
      <c r="K449" s="159">
        <v>0</v>
      </c>
      <c r="L449" s="159">
        <v>0</v>
      </c>
      <c r="M449" s="159">
        <v>0</v>
      </c>
      <c r="N449" s="159">
        <v>0</v>
      </c>
      <c r="O449" s="159" t="s">
        <v>42</v>
      </c>
      <c r="P449" s="159">
        <v>0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0.49399999999999999</v>
      </c>
      <c r="I451" s="161" t="s">
        <v>117</v>
      </c>
      <c r="J451" s="160">
        <v>-0.49399999999999999</v>
      </c>
      <c r="K451" s="159">
        <v>0</v>
      </c>
      <c r="L451" s="159">
        <v>0</v>
      </c>
      <c r="M451" s="159">
        <v>0</v>
      </c>
      <c r="N451" s="159">
        <v>0</v>
      </c>
      <c r="O451" s="159" t="s">
        <v>42</v>
      </c>
      <c r="P451" s="159">
        <v>0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323.54700000000008</v>
      </c>
      <c r="I452" s="161" t="s">
        <v>117</v>
      </c>
      <c r="J452" s="160">
        <v>-323.54700000000008</v>
      </c>
      <c r="K452" s="159">
        <v>37.999000000000024</v>
      </c>
      <c r="L452" s="159">
        <v>29.009999999999984</v>
      </c>
      <c r="M452" s="159">
        <v>28.227000000000004</v>
      </c>
      <c r="N452" s="159">
        <v>37.13900000000001</v>
      </c>
      <c r="O452" s="159" t="s">
        <v>42</v>
      </c>
      <c r="P452" s="165">
        <v>33.093750000000007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0.95399999999999996</v>
      </c>
      <c r="I454" s="161" t="s">
        <v>117</v>
      </c>
      <c r="J454" s="160">
        <v>-0.95399999999999996</v>
      </c>
      <c r="K454" s="159">
        <v>0.33</v>
      </c>
      <c r="L454" s="159">
        <v>3.7000000000000033E-2</v>
      </c>
      <c r="M454" s="159">
        <v>3.7999999999999923E-2</v>
      </c>
      <c r="N454" s="159">
        <v>0.13100000000000001</v>
      </c>
      <c r="O454" s="159" t="s">
        <v>42</v>
      </c>
      <c r="P454" s="159">
        <v>0.13400000000000001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9.2864210199266708</v>
      </c>
      <c r="I455" s="161" t="s">
        <v>117</v>
      </c>
      <c r="J455" s="160">
        <v>-9.2864210199266708</v>
      </c>
      <c r="K455" s="159">
        <v>1.7813166255950987</v>
      </c>
      <c r="L455" s="159">
        <v>3.8507199444770794</v>
      </c>
      <c r="M455" s="159">
        <v>-2.3689365425109887</v>
      </c>
      <c r="N455" s="159">
        <v>8.4800003051761053E-2</v>
      </c>
      <c r="O455" s="159" t="s">
        <v>42</v>
      </c>
      <c r="P455" s="159">
        <v>0.83697500765323762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0.104999988555908</v>
      </c>
      <c r="L456" s="159">
        <v>0.34964998626708998</v>
      </c>
      <c r="M456" s="159">
        <v>-0.45464997482299802</v>
      </c>
      <c r="N456" s="159">
        <v>0</v>
      </c>
      <c r="O456" s="159" t="s">
        <v>42</v>
      </c>
      <c r="P456" s="159">
        <v>-1.3877787807814457E-17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0.62499999618530211</v>
      </c>
      <c r="L458" s="159">
        <v>1.7000000000000002</v>
      </c>
      <c r="M458" s="159">
        <v>1.499640003204346</v>
      </c>
      <c r="N458" s="159">
        <v>0</v>
      </c>
      <c r="O458" s="159" t="s">
        <v>42</v>
      </c>
      <c r="P458" s="159">
        <v>0.95615999984741207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3.8744998931884789</v>
      </c>
      <c r="L460" s="159">
        <v>0.37233998870849039</v>
      </c>
      <c r="M460" s="159">
        <v>-4.1789998817443816</v>
      </c>
      <c r="N460" s="159">
        <v>0</v>
      </c>
      <c r="O460" s="159" t="s">
        <v>42</v>
      </c>
      <c r="P460" s="159">
        <v>1.6960000038146905E-2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341.34501673044275</v>
      </c>
      <c r="I467" s="161" t="s">
        <v>117</v>
      </c>
      <c r="J467" s="160">
        <v>-341.34501673044275</v>
      </c>
      <c r="K467" s="159">
        <v>44.714816503524816</v>
      </c>
      <c r="L467" s="159">
        <v>35.319709919452748</v>
      </c>
      <c r="M467" s="159">
        <v>22.762053604125924</v>
      </c>
      <c r="N467" s="159">
        <v>37.354800003051821</v>
      </c>
      <c r="O467" s="159" t="s">
        <v>42</v>
      </c>
      <c r="P467" s="159">
        <v>35.037845007538827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341.34501673044275</v>
      </c>
      <c r="I474" s="175">
        <v>12.832519425956496</v>
      </c>
      <c r="J474" s="184">
        <v>2318.6549832695573</v>
      </c>
      <c r="K474" s="176">
        <v>44.714816503524816</v>
      </c>
      <c r="L474" s="176">
        <v>35.319709919452748</v>
      </c>
      <c r="M474" s="176">
        <v>22.762053604125924</v>
      </c>
      <c r="N474" s="176">
        <v>37.354800003051821</v>
      </c>
      <c r="O474" s="176" t="s">
        <v>42</v>
      </c>
      <c r="P474" s="185">
        <v>35.037845007538827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44657</v>
      </c>
      <c r="L479" s="150">
        <v>44664</v>
      </c>
      <c r="M479" s="150">
        <v>44671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109.51263249897957</v>
      </c>
      <c r="I482" s="161" t="s">
        <v>117</v>
      </c>
      <c r="J482" s="160">
        <v>-109.51263249897957</v>
      </c>
      <c r="K482" s="159">
        <v>7.6130874997377305</v>
      </c>
      <c r="L482" s="159">
        <v>8.5159374998808062</v>
      </c>
      <c r="M482" s="159">
        <v>8.9489999999999981</v>
      </c>
      <c r="N482" s="159">
        <v>4.0429999999999922</v>
      </c>
      <c r="O482" s="159" t="s">
        <v>42</v>
      </c>
      <c r="P482" s="159">
        <v>7.2802562499046317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10.494</v>
      </c>
      <c r="I483" s="161" t="s">
        <v>117</v>
      </c>
      <c r="J483" s="160">
        <v>-10.494</v>
      </c>
      <c r="K483" s="159">
        <v>0.68699999999999939</v>
      </c>
      <c r="L483" s="159">
        <v>0.92799999999999994</v>
      </c>
      <c r="M483" s="159">
        <v>0.78699999999999992</v>
      </c>
      <c r="N483" s="159">
        <v>1.2219999999999995</v>
      </c>
      <c r="O483" s="159" t="s">
        <v>42</v>
      </c>
      <c r="P483" s="159">
        <v>0.90599999999999969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27.396000000000001</v>
      </c>
      <c r="I484" s="161" t="s">
        <v>117</v>
      </c>
      <c r="J484" s="160">
        <v>-27.396000000000001</v>
      </c>
      <c r="K484" s="159">
        <v>1.9890000000000008</v>
      </c>
      <c r="L484" s="159">
        <v>1.722999999999999</v>
      </c>
      <c r="M484" s="159">
        <v>1.5190000000000019</v>
      </c>
      <c r="N484" s="159">
        <v>0.75199999999999889</v>
      </c>
      <c r="O484" s="159" t="s">
        <v>42</v>
      </c>
      <c r="P484" s="159">
        <v>1.4957500000000001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34.246000000000002</v>
      </c>
      <c r="I485" s="161" t="s">
        <v>117</v>
      </c>
      <c r="J485" s="160">
        <v>-34.246000000000002</v>
      </c>
      <c r="K485" s="159">
        <v>3.8929999999999989</v>
      </c>
      <c r="L485" s="159">
        <v>2.6700000000000035</v>
      </c>
      <c r="M485" s="159">
        <v>1.5589999999999993</v>
      </c>
      <c r="N485" s="159">
        <v>2.197000000000001</v>
      </c>
      <c r="O485" s="159" t="s">
        <v>42</v>
      </c>
      <c r="P485" s="159">
        <v>2.5797500000000007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3.656989999249578</v>
      </c>
      <c r="I486" s="161" t="s">
        <v>117</v>
      </c>
      <c r="J486" s="160">
        <v>-3.656989999249578</v>
      </c>
      <c r="K486" s="159">
        <v>2.0499999999999741E-2</v>
      </c>
      <c r="L486" s="159">
        <v>0.5921499977111826</v>
      </c>
      <c r="M486" s="159">
        <v>0.17599999999999971</v>
      </c>
      <c r="N486" s="159">
        <v>0.21498000049591104</v>
      </c>
      <c r="O486" s="159" t="s">
        <v>42</v>
      </c>
      <c r="P486" s="159">
        <v>0.25090749955177327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0.54299999999999993</v>
      </c>
      <c r="I487" s="161" t="s">
        <v>117</v>
      </c>
      <c r="J487" s="160">
        <v>-0.54299999999999993</v>
      </c>
      <c r="K487" s="159">
        <v>8.2000000000000017E-2</v>
      </c>
      <c r="L487" s="159">
        <v>9.5000000000000029E-2</v>
      </c>
      <c r="M487" s="159">
        <v>2.0999999999999908E-2</v>
      </c>
      <c r="N487" s="159">
        <v>0</v>
      </c>
      <c r="O487" s="159" t="s">
        <v>42</v>
      </c>
      <c r="P487" s="159">
        <v>4.9499999999999988E-2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0.93900000000000006</v>
      </c>
      <c r="I488" s="161" t="s">
        <v>117</v>
      </c>
      <c r="J488" s="160">
        <v>-0.93900000000000006</v>
      </c>
      <c r="K488" s="159">
        <v>0</v>
      </c>
      <c r="L488" s="159">
        <v>0</v>
      </c>
      <c r="M488" s="159">
        <v>0</v>
      </c>
      <c r="N488" s="159">
        <v>0</v>
      </c>
      <c r="O488" s="159" t="s">
        <v>42</v>
      </c>
      <c r="P488" s="159">
        <v>0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2.145</v>
      </c>
      <c r="I489" s="161" t="s">
        <v>117</v>
      </c>
      <c r="J489" s="160">
        <v>-2.145</v>
      </c>
      <c r="K489" s="159">
        <v>0</v>
      </c>
      <c r="L489" s="159">
        <v>0</v>
      </c>
      <c r="M489" s="159">
        <v>0</v>
      </c>
      <c r="N489" s="159">
        <v>0</v>
      </c>
      <c r="O489" s="159" t="s">
        <v>42</v>
      </c>
      <c r="P489" s="159">
        <v>0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0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0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189.4646224982292</v>
      </c>
      <c r="I492" s="161" t="s">
        <v>117</v>
      </c>
      <c r="J492" s="160">
        <v>-189.4646224982292</v>
      </c>
      <c r="K492" s="159">
        <v>14.28458749973773</v>
      </c>
      <c r="L492" s="159">
        <v>14.524087497591992</v>
      </c>
      <c r="M492" s="159">
        <v>13.010999999999999</v>
      </c>
      <c r="N492" s="159">
        <v>8.428980000495903</v>
      </c>
      <c r="O492" s="159" t="s">
        <v>42</v>
      </c>
      <c r="P492" s="165">
        <v>12.562163749456406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9.2742399881836022</v>
      </c>
      <c r="I494" s="161" t="s">
        <v>117</v>
      </c>
      <c r="J494" s="160">
        <v>-9.2742399881836022</v>
      </c>
      <c r="K494" s="159">
        <v>0.68512999951839326</v>
      </c>
      <c r="L494" s="159">
        <v>0.28410499989986437</v>
      </c>
      <c r="M494" s="159">
        <v>0.54537999916076618</v>
      </c>
      <c r="N494" s="159">
        <v>1.0340524933487174</v>
      </c>
      <c r="O494" s="159" t="s">
        <v>42</v>
      </c>
      <c r="P494" s="159">
        <v>0.63716687298193531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17.525210277602081</v>
      </c>
      <c r="I495" s="161" t="s">
        <v>117</v>
      </c>
      <c r="J495" s="160">
        <v>-17.525210277602081</v>
      </c>
      <c r="K495" s="159">
        <v>0.75510000330208982</v>
      </c>
      <c r="L495" s="159">
        <v>2.1795149911642095</v>
      </c>
      <c r="M495" s="159">
        <v>0.48233999633788915</v>
      </c>
      <c r="N495" s="159">
        <v>0.50942999517918164</v>
      </c>
      <c r="O495" s="159" t="s">
        <v>42</v>
      </c>
      <c r="P495" s="159">
        <v>0.98159624649584254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0.515319995880127</v>
      </c>
      <c r="I496" s="161" t="s">
        <v>117</v>
      </c>
      <c r="J496" s="160">
        <v>-0.515319995880127</v>
      </c>
      <c r="K496" s="159">
        <v>9.5000000000000015E-2</v>
      </c>
      <c r="L496" s="159">
        <v>0.15819999694824199</v>
      </c>
      <c r="M496" s="159">
        <v>0.156120002746582</v>
      </c>
      <c r="N496" s="159">
        <v>0</v>
      </c>
      <c r="O496" s="159" t="s">
        <v>42</v>
      </c>
      <c r="P496" s="159">
        <v>0.10232999992370601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5.2865152974948302</v>
      </c>
      <c r="I498" s="161" t="s">
        <v>117</v>
      </c>
      <c r="J498" s="160">
        <v>-5.2865152974948302</v>
      </c>
      <c r="K498" s="159">
        <v>0.31202999901772022</v>
      </c>
      <c r="L498" s="159">
        <v>0.33392499911784945</v>
      </c>
      <c r="M498" s="159">
        <v>0.64970000171660991</v>
      </c>
      <c r="N498" s="159">
        <v>0.16870499980450004</v>
      </c>
      <c r="O498" s="159" t="s">
        <v>42</v>
      </c>
      <c r="P498" s="159">
        <v>0.36608999991416991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0.17880499744415301</v>
      </c>
      <c r="I499" s="161" t="s">
        <v>117</v>
      </c>
      <c r="J499" s="160">
        <v>-0.17880499744415301</v>
      </c>
      <c r="K499" s="159">
        <v>5.7749998569490146E-3</v>
      </c>
      <c r="L499" s="159">
        <v>0</v>
      </c>
      <c r="M499" s="159">
        <v>0</v>
      </c>
      <c r="N499" s="159">
        <v>0</v>
      </c>
      <c r="O499" s="159" t="s">
        <v>42</v>
      </c>
      <c r="P499" s="159">
        <v>1.4437499642372537E-3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3.4377799989283102</v>
      </c>
      <c r="I500" s="161" t="s">
        <v>117</v>
      </c>
      <c r="J500" s="160">
        <v>-3.4377799989283102</v>
      </c>
      <c r="K500" s="159">
        <v>0.15900000619888033</v>
      </c>
      <c r="L500" s="159">
        <v>0.13729999876022969</v>
      </c>
      <c r="M500" s="159">
        <v>0.22408000455797028</v>
      </c>
      <c r="N500" s="159">
        <v>0.11175999832153005</v>
      </c>
      <c r="O500" s="159" t="s">
        <v>42</v>
      </c>
      <c r="P500" s="159">
        <v>0.15803500195965259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3.34277997913212</v>
      </c>
      <c r="I502" s="161" t="s">
        <v>117</v>
      </c>
      <c r="J502" s="160">
        <v>-3.34277997913212</v>
      </c>
      <c r="K502" s="159">
        <v>0</v>
      </c>
      <c r="L502" s="159">
        <v>0.30983998751640085</v>
      </c>
      <c r="M502" s="159">
        <v>0.64400000000000013</v>
      </c>
      <c r="N502" s="159">
        <v>1.3028499946594301</v>
      </c>
      <c r="O502" s="159" t="s">
        <v>42</v>
      </c>
      <c r="P502" s="159">
        <v>0.56417249554395776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0.33610000287368902</v>
      </c>
      <c r="I503" s="161" t="s">
        <v>117</v>
      </c>
      <c r="J503" s="160">
        <v>-0.33610000287368902</v>
      </c>
      <c r="K503" s="159">
        <v>0</v>
      </c>
      <c r="L503" s="159">
        <v>0</v>
      </c>
      <c r="M503" s="159">
        <v>1.1550000190733989E-2</v>
      </c>
      <c r="N503" s="159">
        <v>8.099999904633004E-3</v>
      </c>
      <c r="O503" s="159" t="s">
        <v>42</v>
      </c>
      <c r="P503" s="159">
        <v>4.9125000238417482E-3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0.46044999718666102</v>
      </c>
      <c r="I506" s="161" t="s">
        <v>117</v>
      </c>
      <c r="J506" s="160">
        <v>-0.46044999718666102</v>
      </c>
      <c r="K506" s="159">
        <v>4.1999998092649982E-3</v>
      </c>
      <c r="L506" s="159">
        <v>5.2500000000000324E-3</v>
      </c>
      <c r="M506" s="159">
        <v>0</v>
      </c>
      <c r="N506" s="159">
        <v>3.0000000000000027E-3</v>
      </c>
      <c r="O506" s="159" t="s">
        <v>42</v>
      </c>
      <c r="P506" s="159">
        <v>3.1124999523162583E-3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230.1183730349523</v>
      </c>
      <c r="I507" s="161" t="s">
        <v>117</v>
      </c>
      <c r="J507" s="160">
        <v>-230.1183730349523</v>
      </c>
      <c r="K507" s="159">
        <v>16.300822507441026</v>
      </c>
      <c r="L507" s="159">
        <v>17.932222470998781</v>
      </c>
      <c r="M507" s="159">
        <v>15.724170004710572</v>
      </c>
      <c r="N507" s="159">
        <v>11.566877481713902</v>
      </c>
      <c r="O507" s="159" t="s">
        <v>42</v>
      </c>
      <c r="P507" s="159">
        <v>15.38102311621607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0.368267497181892</v>
      </c>
      <c r="I510" s="161" t="s">
        <v>117</v>
      </c>
      <c r="J510" s="160">
        <v>-0.368267497181892</v>
      </c>
      <c r="K510" s="159">
        <v>8.9250001907349996E-3</v>
      </c>
      <c r="L510" s="159">
        <v>9.3465000152587963E-2</v>
      </c>
      <c r="M510" s="159">
        <v>7.3500002622600147E-3</v>
      </c>
      <c r="N510" s="159">
        <v>0.10057249951362601</v>
      </c>
      <c r="O510" s="159" t="s">
        <v>42</v>
      </c>
      <c r="P510" s="159">
        <v>5.2578125029802247E-2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1.35103098759055</v>
      </c>
      <c r="I511" s="161" t="s">
        <v>117</v>
      </c>
      <c r="J511" s="160">
        <v>-1.35103098759055</v>
      </c>
      <c r="K511" s="159">
        <v>0.11957049927115404</v>
      </c>
      <c r="L511" s="159">
        <v>3.4252499520778912E-2</v>
      </c>
      <c r="M511" s="159">
        <v>7.3763998925689953E-2</v>
      </c>
      <c r="N511" s="159">
        <v>0.24935849821567005</v>
      </c>
      <c r="O511" s="159" t="s">
        <v>42</v>
      </c>
      <c r="P511" s="159">
        <v>0.11923637398332324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231.83767151972475</v>
      </c>
      <c r="I514" s="175">
        <v>8.3816945596429768</v>
      </c>
      <c r="J514" s="184">
        <v>2534.1623284802754</v>
      </c>
      <c r="K514" s="176">
        <v>16.429318006902932</v>
      </c>
      <c r="L514" s="176">
        <v>18.059939970672119</v>
      </c>
      <c r="M514" s="176">
        <v>15.805284003898493</v>
      </c>
      <c r="N514" s="176">
        <v>11.916808479443205</v>
      </c>
      <c r="O514" s="176" t="s">
        <v>42</v>
      </c>
      <c r="P514" s="185">
        <v>15.552837615229187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44657</v>
      </c>
      <c r="L525" s="150">
        <v>44664</v>
      </c>
      <c r="M525" s="150">
        <v>44671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20.077000000000002</v>
      </c>
      <c r="I528" s="161" t="s">
        <v>117</v>
      </c>
      <c r="J528" s="160">
        <v>-20.077000000000002</v>
      </c>
      <c r="K528" s="159">
        <v>1.4540000000000024</v>
      </c>
      <c r="L528" s="159">
        <v>0.84099999999999753</v>
      </c>
      <c r="M528" s="159">
        <v>1.0600000000000023</v>
      </c>
      <c r="N528" s="159">
        <v>1.8520000000000003</v>
      </c>
      <c r="O528" s="159" t="s">
        <v>42</v>
      </c>
      <c r="P528" s="159">
        <v>1.3017500000000006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6.0910000000000002</v>
      </c>
      <c r="I529" s="161" t="s">
        <v>117</v>
      </c>
      <c r="J529" s="160">
        <v>-6.0910000000000002</v>
      </c>
      <c r="K529" s="159">
        <v>0</v>
      </c>
      <c r="L529" s="159">
        <v>0</v>
      </c>
      <c r="M529" s="159">
        <v>0.35099999999999998</v>
      </c>
      <c r="N529" s="159">
        <v>6.7000000000000171E-2</v>
      </c>
      <c r="O529" s="159" t="s">
        <v>42</v>
      </c>
      <c r="P529" s="159">
        <v>0.10450000000000004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0.51800000000000002</v>
      </c>
      <c r="I530" s="161" t="s">
        <v>117</v>
      </c>
      <c r="J530" s="160">
        <v>-0.51800000000000002</v>
      </c>
      <c r="K530" s="159">
        <v>1.3000000000000012E-2</v>
      </c>
      <c r="L530" s="159">
        <v>0</v>
      </c>
      <c r="M530" s="159">
        <v>0</v>
      </c>
      <c r="N530" s="159">
        <v>0</v>
      </c>
      <c r="O530" s="159" t="s">
        <v>42</v>
      </c>
      <c r="P530" s="159">
        <v>3.2500000000000029E-3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55.064999999999998</v>
      </c>
      <c r="I531" s="161" t="s">
        <v>117</v>
      </c>
      <c r="J531" s="160">
        <v>-55.064999999999998</v>
      </c>
      <c r="K531" s="159">
        <v>6.7950000000000017</v>
      </c>
      <c r="L531" s="159">
        <v>1.6499999999999986</v>
      </c>
      <c r="M531" s="159">
        <v>0.87599999999999767</v>
      </c>
      <c r="N531" s="159">
        <v>1.6039999999999992</v>
      </c>
      <c r="O531" s="159" t="s">
        <v>42</v>
      </c>
      <c r="P531" s="159">
        <v>2.7312499999999993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3.8419999999404002</v>
      </c>
      <c r="I532" s="161" t="s">
        <v>117</v>
      </c>
      <c r="J532" s="160">
        <v>-3.8419999999404002</v>
      </c>
      <c r="K532" s="159">
        <v>6.2999999999999723E-2</v>
      </c>
      <c r="L532" s="159">
        <v>0</v>
      </c>
      <c r="M532" s="159">
        <v>0.49000000000000021</v>
      </c>
      <c r="N532" s="159">
        <v>0.33499999999999996</v>
      </c>
      <c r="O532" s="159" t="s">
        <v>42</v>
      </c>
      <c r="P532" s="159">
        <v>0.22199999999999998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86.006999999940405</v>
      </c>
      <c r="I538" s="161" t="s">
        <v>117</v>
      </c>
      <c r="J538" s="160">
        <v>-86.006999999940405</v>
      </c>
      <c r="K538" s="159">
        <v>8.3250000000000028</v>
      </c>
      <c r="L538" s="159">
        <v>2.4909999999999961</v>
      </c>
      <c r="M538" s="159">
        <v>2.7770000000000001</v>
      </c>
      <c r="N538" s="159">
        <v>3.8579999999999997</v>
      </c>
      <c r="O538" s="159" t="s">
        <v>42</v>
      </c>
      <c r="P538" s="165">
        <v>4.3627500000000001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1.627072499871254</v>
      </c>
      <c r="I540" s="161" t="s">
        <v>117</v>
      </c>
      <c r="J540" s="160">
        <v>-1.627072499871254</v>
      </c>
      <c r="K540" s="159">
        <v>1.0000000000000009E-2</v>
      </c>
      <c r="L540" s="159">
        <v>4.9999999999998934E-3</v>
      </c>
      <c r="M540" s="159">
        <v>2.2499999999999964E-2</v>
      </c>
      <c r="N540" s="159">
        <v>0.31475000000000009</v>
      </c>
      <c r="O540" s="159" t="s">
        <v>42</v>
      </c>
      <c r="P540" s="159">
        <v>8.8062499999999988E-2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1.97218900775909</v>
      </c>
      <c r="I541" s="161" t="s">
        <v>117</v>
      </c>
      <c r="J541" s="160">
        <v>-1.97218900775909</v>
      </c>
      <c r="K541" s="159">
        <v>0</v>
      </c>
      <c r="L541" s="159">
        <v>1.220399993896486</v>
      </c>
      <c r="M541" s="159">
        <v>0</v>
      </c>
      <c r="N541" s="159">
        <v>0.13560000610351008</v>
      </c>
      <c r="O541" s="159" t="s">
        <v>42</v>
      </c>
      <c r="P541" s="159">
        <v>0.33899999999999902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0</v>
      </c>
      <c r="L544" s="159">
        <v>0.46508999991416977</v>
      </c>
      <c r="M544" s="159">
        <v>6.800000000000006E-2</v>
      </c>
      <c r="N544" s="159">
        <v>0</v>
      </c>
      <c r="O544" s="159" t="s">
        <v>42</v>
      </c>
      <c r="P544" s="159">
        <v>0.13327249997854246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4.0950000286102302E-2</v>
      </c>
      <c r="I545" s="161" t="s">
        <v>117</v>
      </c>
      <c r="J545" s="160">
        <v>-4.0950000286102302E-2</v>
      </c>
      <c r="K545" s="159">
        <v>6.9999999999999993E-3</v>
      </c>
      <c r="L545" s="159">
        <v>0</v>
      </c>
      <c r="M545" s="159">
        <v>0</v>
      </c>
      <c r="N545" s="159">
        <v>4.0000000000000036E-3</v>
      </c>
      <c r="O545" s="159" t="s">
        <v>42</v>
      </c>
      <c r="P545" s="159">
        <v>2.7500000000000007E-3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3.3302500033825604</v>
      </c>
      <c r="I548" s="161" t="s">
        <v>117</v>
      </c>
      <c r="J548" s="160">
        <v>-3.3302500033825604</v>
      </c>
      <c r="K548" s="159">
        <v>0</v>
      </c>
      <c r="L548" s="159">
        <v>3.0000000059600129E-2</v>
      </c>
      <c r="M548" s="159">
        <v>9.2999999999999972E-2</v>
      </c>
      <c r="N548" s="159">
        <v>0.51400000000000023</v>
      </c>
      <c r="O548" s="159" t="s">
        <v>42</v>
      </c>
      <c r="P548" s="159">
        <v>0.15925000001490008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7.2227900182604801</v>
      </c>
      <c r="I549" s="161" t="s">
        <v>117</v>
      </c>
      <c r="J549" s="160">
        <v>-7.2227900182604801</v>
      </c>
      <c r="K549" s="159">
        <v>0</v>
      </c>
      <c r="L549" s="159">
        <v>0</v>
      </c>
      <c r="M549" s="159">
        <v>9.3999999999999417E-2</v>
      </c>
      <c r="N549" s="159">
        <v>0.12400000190735039</v>
      </c>
      <c r="O549" s="159" t="s">
        <v>42</v>
      </c>
      <c r="P549" s="159">
        <v>5.4500000476837451E-2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4.8179999909400903</v>
      </c>
      <c r="I552" s="161" t="s">
        <v>117</v>
      </c>
      <c r="J552" s="160">
        <v>-4.8179999909400903</v>
      </c>
      <c r="K552" s="159">
        <v>0.1120000000000001</v>
      </c>
      <c r="L552" s="159">
        <v>0.23199999999999932</v>
      </c>
      <c r="M552" s="159">
        <v>0</v>
      </c>
      <c r="N552" s="159">
        <v>0.10600000000000076</v>
      </c>
      <c r="O552" s="159" t="s">
        <v>42</v>
      </c>
      <c r="P552" s="159">
        <v>0.11250000000000004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106.73226321844757</v>
      </c>
      <c r="I553" s="161" t="s">
        <v>117</v>
      </c>
      <c r="J553" s="160">
        <v>-106.73226321844757</v>
      </c>
      <c r="K553" s="159">
        <v>8.4540000000000077</v>
      </c>
      <c r="L553" s="159">
        <v>4.4434899938702443</v>
      </c>
      <c r="M553" s="159">
        <v>3.0545000000000044</v>
      </c>
      <c r="N553" s="159">
        <v>5.0563500080108525</v>
      </c>
      <c r="O553" s="159" t="s">
        <v>42</v>
      </c>
      <c r="P553" s="159">
        <v>5.2520850004702773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3.3478999706208699</v>
      </c>
      <c r="I556" s="161" t="s">
        <v>117</v>
      </c>
      <c r="J556" s="160">
        <v>-3.3478999706208699</v>
      </c>
      <c r="K556" s="159">
        <v>0.36029999613761987</v>
      </c>
      <c r="L556" s="159">
        <v>0.43971001398564002</v>
      </c>
      <c r="M556" s="159">
        <v>7.9649995267403462E-3</v>
      </c>
      <c r="N556" s="159">
        <v>0.47523500525950979</v>
      </c>
      <c r="O556" s="159" t="s">
        <v>42</v>
      </c>
      <c r="P556" s="159">
        <v>0.32080250372737751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45.5245132730603</v>
      </c>
      <c r="I557" s="161" t="s">
        <v>117</v>
      </c>
      <c r="J557" s="160">
        <v>-45.5245132730603</v>
      </c>
      <c r="K557" s="159">
        <v>4.1837519664764002</v>
      </c>
      <c r="L557" s="159">
        <v>0.66731498485810192</v>
      </c>
      <c r="M557" s="159">
        <v>5.4310414644478975</v>
      </c>
      <c r="N557" s="159">
        <v>5.1852679642438968</v>
      </c>
      <c r="O557" s="159" t="s">
        <v>42</v>
      </c>
      <c r="P557" s="159">
        <v>3.8668440950065741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155.60467646212874</v>
      </c>
      <c r="I560" s="175">
        <v>13.032217459139762</v>
      </c>
      <c r="J560" s="184">
        <v>1038.3953235378713</v>
      </c>
      <c r="K560" s="176">
        <v>12.998051962614028</v>
      </c>
      <c r="L560" s="176">
        <v>5.5505149927139996</v>
      </c>
      <c r="M560" s="176">
        <v>8.4935064639746543</v>
      </c>
      <c r="N560" s="176">
        <v>10.716852977514264</v>
      </c>
      <c r="O560" s="176" t="s">
        <v>42</v>
      </c>
      <c r="P560" s="185">
        <v>9.4397315992042365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44657</v>
      </c>
      <c r="L565" s="150">
        <v>44664</v>
      </c>
      <c r="M565" s="150">
        <v>44671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7.2370000000000001</v>
      </c>
      <c r="I568" s="161" t="s">
        <v>117</v>
      </c>
      <c r="J568" s="160">
        <v>-7.2370000000000001</v>
      </c>
      <c r="K568" s="159">
        <v>0.65000000000000036</v>
      </c>
      <c r="L568" s="159">
        <v>0.45999999999999996</v>
      </c>
      <c r="M568" s="159">
        <v>0.65399999999999991</v>
      </c>
      <c r="N568" s="159">
        <v>0.20000000000000018</v>
      </c>
      <c r="O568" s="159" t="s">
        <v>42</v>
      </c>
      <c r="P568" s="159">
        <v>0.4910000000000001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4.4820000000000002</v>
      </c>
      <c r="I572" s="161" t="s">
        <v>117</v>
      </c>
      <c r="J572" s="160">
        <v>-4.4820000000000002</v>
      </c>
      <c r="K572" s="159">
        <v>0.21199999999999974</v>
      </c>
      <c r="L572" s="159">
        <v>0.38400000000000023</v>
      </c>
      <c r="M572" s="159">
        <v>0.83800000000000041</v>
      </c>
      <c r="N572" s="159">
        <v>0.35799999999999987</v>
      </c>
      <c r="O572" s="159" t="s">
        <v>42</v>
      </c>
      <c r="P572" s="159">
        <v>0.44800000000000006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11.754000000000001</v>
      </c>
      <c r="I578" s="161" t="s">
        <v>117</v>
      </c>
      <c r="J578" s="160">
        <v>-11.754000000000001</v>
      </c>
      <c r="K578" s="159">
        <v>0.8620000000000001</v>
      </c>
      <c r="L578" s="159">
        <v>0.84400000000000019</v>
      </c>
      <c r="M578" s="159">
        <v>1.4920000000000004</v>
      </c>
      <c r="N578" s="159">
        <v>0.55800000000000005</v>
      </c>
      <c r="O578" s="159" t="s">
        <v>42</v>
      </c>
      <c r="P578" s="165">
        <v>0.93900000000000017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0.93799999999999994</v>
      </c>
      <c r="I580" s="161" t="s">
        <v>117</v>
      </c>
      <c r="J580" s="160">
        <v>-0.93799999999999994</v>
      </c>
      <c r="K580" s="159">
        <v>0</v>
      </c>
      <c r="L580" s="159">
        <v>0</v>
      </c>
      <c r="M580" s="159">
        <v>0</v>
      </c>
      <c r="N580" s="159">
        <v>0.17699999999999994</v>
      </c>
      <c r="O580" s="159" t="s">
        <v>42</v>
      </c>
      <c r="P580" s="159">
        <v>4.4249999999999984E-2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6.4820000000000002</v>
      </c>
      <c r="I588" s="161" t="s">
        <v>117</v>
      </c>
      <c r="J588" s="160">
        <v>-6.4820000000000002</v>
      </c>
      <c r="K588" s="159">
        <v>0</v>
      </c>
      <c r="L588" s="159">
        <v>0</v>
      </c>
      <c r="M588" s="159">
        <v>0.83200000000000029</v>
      </c>
      <c r="N588" s="159">
        <v>0.31899999999999995</v>
      </c>
      <c r="O588" s="159" t="s">
        <v>42</v>
      </c>
      <c r="P588" s="159">
        <v>0.28775000000000006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22.369000000000003</v>
      </c>
      <c r="I593" s="161" t="s">
        <v>117</v>
      </c>
      <c r="J593" s="160">
        <v>-22.369000000000003</v>
      </c>
      <c r="K593" s="159">
        <v>0.86199999999999832</v>
      </c>
      <c r="L593" s="159">
        <v>0.84400000000000031</v>
      </c>
      <c r="M593" s="159">
        <v>2.3240000000000025</v>
      </c>
      <c r="N593" s="159">
        <v>1.054000000000002</v>
      </c>
      <c r="O593" s="159" t="s">
        <v>42</v>
      </c>
      <c r="P593" s="159">
        <v>1.2710000000000008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22.369000000000003</v>
      </c>
      <c r="I600" s="175" t="e">
        <v>#DIV/0!</v>
      </c>
      <c r="J600" s="184">
        <v>-22.369000000000003</v>
      </c>
      <c r="K600" s="176">
        <v>0.86199999999999832</v>
      </c>
      <c r="L600" s="176">
        <v>0.84400000000000031</v>
      </c>
      <c r="M600" s="176">
        <v>2.3240000000000025</v>
      </c>
      <c r="N600" s="176">
        <v>1.054000000000002</v>
      </c>
      <c r="O600" s="176" t="s">
        <v>42</v>
      </c>
      <c r="P600" s="185">
        <v>1.2710000000000008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44657</v>
      </c>
      <c r="L611" s="150">
        <v>44664</v>
      </c>
      <c r="M611" s="150">
        <v>44671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3.5621975010633471</v>
      </c>
      <c r="I614" s="161" t="s">
        <v>117</v>
      </c>
      <c r="J614" s="160">
        <v>-3.5621975010633471</v>
      </c>
      <c r="K614" s="159">
        <v>0.13089500021934553</v>
      </c>
      <c r="L614" s="159">
        <v>0.25962750011682545</v>
      </c>
      <c r="M614" s="159">
        <v>0.34199999999999986</v>
      </c>
      <c r="N614" s="159">
        <v>0.19300000000000028</v>
      </c>
      <c r="O614" s="159" t="s">
        <v>42</v>
      </c>
      <c r="P614" s="159">
        <v>0.23138062508404278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0.42700000000000005</v>
      </c>
      <c r="I615" s="161" t="s">
        <v>117</v>
      </c>
      <c r="J615" s="160">
        <v>-0.42700000000000005</v>
      </c>
      <c r="K615" s="159">
        <v>7.0000000000000201E-3</v>
      </c>
      <c r="L615" s="159">
        <v>5.3000000000000005E-2</v>
      </c>
      <c r="M615" s="159">
        <v>7.2000000000000022E-2</v>
      </c>
      <c r="N615" s="159">
        <v>4.100000000000005E-2</v>
      </c>
      <c r="O615" s="159" t="s">
        <v>42</v>
      </c>
      <c r="P615" s="159">
        <v>4.3250000000000025E-2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0.73199999999999998</v>
      </c>
      <c r="I616" s="161" t="s">
        <v>117</v>
      </c>
      <c r="J616" s="160">
        <v>-0.73199999999999998</v>
      </c>
      <c r="K616" s="159">
        <v>3.9999999999999897E-3</v>
      </c>
      <c r="L616" s="159">
        <v>8.0999999999999947E-2</v>
      </c>
      <c r="M616" s="159">
        <v>4.4000000000000025E-2</v>
      </c>
      <c r="N616" s="159">
        <v>0.10499999999999997</v>
      </c>
      <c r="O616" s="159" t="s">
        <v>42</v>
      </c>
      <c r="P616" s="159">
        <v>5.8499999999999983E-2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2.073</v>
      </c>
      <c r="I617" s="161" t="s">
        <v>117</v>
      </c>
      <c r="J617" s="160">
        <v>-2.073</v>
      </c>
      <c r="K617" s="159">
        <v>0.23799999999999993</v>
      </c>
      <c r="L617" s="159">
        <v>9.5999999999999835E-2</v>
      </c>
      <c r="M617" s="159">
        <v>4.4999999999999818E-2</v>
      </c>
      <c r="N617" s="159">
        <v>2.7000000000000024E-2</v>
      </c>
      <c r="O617" s="159" t="s">
        <v>42</v>
      </c>
      <c r="P617" s="159">
        <v>0.1014999999999999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3.6880499910712219</v>
      </c>
      <c r="I618" s="161" t="s">
        <v>117</v>
      </c>
      <c r="J618" s="160">
        <v>-3.6880499910712219</v>
      </c>
      <c r="K618" s="159">
        <v>1.100000000000019E-2</v>
      </c>
      <c r="L618" s="159">
        <v>4.3630000174046127E-2</v>
      </c>
      <c r="M618" s="159">
        <v>2.7999999999999761E-2</v>
      </c>
      <c r="N618" s="159">
        <v>2.4360000133514664E-2</v>
      </c>
      <c r="O618" s="159" t="s">
        <v>42</v>
      </c>
      <c r="P618" s="159">
        <v>2.6747500076890186E-2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0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0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10.778247492134568</v>
      </c>
      <c r="I624" s="161" t="s">
        <v>117</v>
      </c>
      <c r="J624" s="160">
        <v>-10.778247492134568</v>
      </c>
      <c r="K624" s="159">
        <v>0.39089500021934565</v>
      </c>
      <c r="L624" s="159">
        <v>0.53325750029087138</v>
      </c>
      <c r="M624" s="159">
        <v>0.53099999999999947</v>
      </c>
      <c r="N624" s="159">
        <v>0.39036000013351502</v>
      </c>
      <c r="O624" s="159" t="s">
        <v>42</v>
      </c>
      <c r="P624" s="165">
        <v>0.46137812516093291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1.2867115005627272</v>
      </c>
      <c r="I626" s="161" t="s">
        <v>117</v>
      </c>
      <c r="J626" s="160">
        <v>-1.2867115005627272</v>
      </c>
      <c r="K626" s="159">
        <v>-0.52489747595787106</v>
      </c>
      <c r="L626" s="159">
        <v>7.2447499871254123E-2</v>
      </c>
      <c r="M626" s="159">
        <v>0.13507249993085904</v>
      </c>
      <c r="N626" s="159">
        <v>0.1776099998950951</v>
      </c>
      <c r="O626" s="159" t="s">
        <v>42</v>
      </c>
      <c r="P626" s="159">
        <v>-3.4941869065165714E-2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0.54788199572265195</v>
      </c>
      <c r="I627" s="161" t="s">
        <v>117</v>
      </c>
      <c r="J627" s="160">
        <v>-0.54788199572265195</v>
      </c>
      <c r="K627" s="159">
        <v>0</v>
      </c>
      <c r="L627" s="159">
        <v>0.11446999979019201</v>
      </c>
      <c r="M627" s="159">
        <v>0</v>
      </c>
      <c r="N627" s="159">
        <v>1.2999999999999901E-2</v>
      </c>
      <c r="O627" s="159" t="s">
        <v>42</v>
      </c>
      <c r="P627" s="159">
        <v>3.1867499947547978E-2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0.86127849968522796</v>
      </c>
      <c r="I630" s="161" t="s">
        <v>117</v>
      </c>
      <c r="J630" s="160">
        <v>-0.86127849968522796</v>
      </c>
      <c r="K630" s="159">
        <v>9.2649998664860247E-3</v>
      </c>
      <c r="L630" s="159">
        <v>0.10549700027704192</v>
      </c>
      <c r="M630" s="159">
        <v>6.0364000201226044E-2</v>
      </c>
      <c r="N630" s="159">
        <v>3.5970000118017022E-2</v>
      </c>
      <c r="O630" s="159" t="s">
        <v>42</v>
      </c>
      <c r="P630" s="159">
        <v>5.2774000115692749E-2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1.0899999856949005E-2</v>
      </c>
      <c r="L631" s="159">
        <v>0</v>
      </c>
      <c r="M631" s="159">
        <v>3.488000154495019E-3</v>
      </c>
      <c r="N631" s="159">
        <v>0</v>
      </c>
      <c r="O631" s="159" t="s">
        <v>42</v>
      </c>
      <c r="P631" s="159">
        <v>3.5970000028610061E-3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25.215379924655</v>
      </c>
      <c r="I634" s="161" t="s">
        <v>117</v>
      </c>
      <c r="J634" s="160">
        <v>-25.215379924655</v>
      </c>
      <c r="K634" s="159">
        <v>0</v>
      </c>
      <c r="L634" s="159">
        <v>2.5287999572753987</v>
      </c>
      <c r="M634" s="159">
        <v>2.7530000000000028</v>
      </c>
      <c r="N634" s="159">
        <v>0.43570000648499807</v>
      </c>
      <c r="O634" s="159" t="s">
        <v>42</v>
      </c>
      <c r="P634" s="159">
        <v>1.4293749909400999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6.7514600143432597</v>
      </c>
      <c r="I635" s="161" t="s">
        <v>117</v>
      </c>
      <c r="J635" s="160">
        <v>-6.7514600143432597</v>
      </c>
      <c r="K635" s="159">
        <v>0</v>
      </c>
      <c r="L635" s="159">
        <v>0</v>
      </c>
      <c r="M635" s="159">
        <v>4.3600001335102334E-3</v>
      </c>
      <c r="N635" s="159">
        <v>6.5400000810598158E-3</v>
      </c>
      <c r="O635" s="159" t="s">
        <v>42</v>
      </c>
      <c r="P635" s="159">
        <v>2.7250000536425123E-3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2.7849499989747999</v>
      </c>
      <c r="I638" s="161" t="s">
        <v>117</v>
      </c>
      <c r="J638" s="160">
        <v>-2.7849499989747999</v>
      </c>
      <c r="K638" s="159">
        <v>0.19729000091553006</v>
      </c>
      <c r="L638" s="159">
        <v>0.18311999893187991</v>
      </c>
      <c r="M638" s="159">
        <v>0</v>
      </c>
      <c r="N638" s="159">
        <v>3.2699999809300273E-3</v>
      </c>
      <c r="O638" s="159" t="s">
        <v>42</v>
      </c>
      <c r="P638" s="159">
        <v>9.5919999957085E-2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48.59721793012325</v>
      </c>
      <c r="I639" s="161" t="s">
        <v>117</v>
      </c>
      <c r="J639" s="160">
        <v>-48.59721793012325</v>
      </c>
      <c r="K639" s="159">
        <v>8.3452524900440306E-2</v>
      </c>
      <c r="L639" s="159">
        <v>3.5375919564366365</v>
      </c>
      <c r="M639" s="159">
        <v>3.4872845004200825</v>
      </c>
      <c r="N639" s="159">
        <v>1.0624500066936209</v>
      </c>
      <c r="O639" s="159" t="s">
        <v>42</v>
      </c>
      <c r="P639" s="159">
        <v>2.0426947471126953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0.84158900326490405</v>
      </c>
      <c r="I642" s="161" t="s">
        <v>117</v>
      </c>
      <c r="J642" s="160">
        <v>-0.84158900326490405</v>
      </c>
      <c r="K642" s="159">
        <v>1.199000024795599E-2</v>
      </c>
      <c r="L642" s="159">
        <v>4.6924500584602014E-2</v>
      </c>
      <c r="M642" s="159">
        <v>0.33634999972581903</v>
      </c>
      <c r="N642" s="159">
        <v>6.7035000622271967E-2</v>
      </c>
      <c r="O642" s="159" t="s">
        <v>42</v>
      </c>
      <c r="P642" s="159">
        <v>0.11557487529516225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2.9972129173576798</v>
      </c>
      <c r="I643" s="161" t="s">
        <v>117</v>
      </c>
      <c r="J643" s="160">
        <v>-2.9972129173576798</v>
      </c>
      <c r="K643" s="159">
        <v>0.29614740145205998</v>
      </c>
      <c r="L643" s="159">
        <v>8.6862100601200254E-2</v>
      </c>
      <c r="M643" s="159">
        <v>7.25486009120897E-2</v>
      </c>
      <c r="N643" s="159">
        <v>0.29088109996915001</v>
      </c>
      <c r="O643" s="159" t="s">
        <v>42</v>
      </c>
      <c r="P643" s="159">
        <v>0.18660980073362499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52.436019850745836</v>
      </c>
      <c r="I646" s="175">
        <v>5.1307260127931347</v>
      </c>
      <c r="J646" s="184">
        <v>969.56398014925412</v>
      </c>
      <c r="K646" s="176">
        <v>0.39158992660045877</v>
      </c>
      <c r="L646" s="176">
        <v>3.671378557622436</v>
      </c>
      <c r="M646" s="176">
        <v>3.8961831010579964</v>
      </c>
      <c r="N646" s="176">
        <v>1.4203661072850338</v>
      </c>
      <c r="O646" s="176" t="s">
        <v>42</v>
      </c>
      <c r="P646" s="185">
        <v>2.3448794231414811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44657</v>
      </c>
      <c r="L651" s="150">
        <v>44664</v>
      </c>
      <c r="M651" s="150">
        <v>44671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44657</v>
      </c>
      <c r="L697" s="150">
        <v>44664</v>
      </c>
      <c r="M697" s="150">
        <v>44671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44657</v>
      </c>
      <c r="L743" s="150">
        <v>44664</v>
      </c>
      <c r="M743" s="150">
        <v>44671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1.004</v>
      </c>
      <c r="I746" s="161" t="s">
        <v>117</v>
      </c>
      <c r="J746" s="160">
        <v>-1.004</v>
      </c>
      <c r="K746" s="159">
        <v>1.7999999999999999E-2</v>
      </c>
      <c r="L746" s="159">
        <v>0.92699999999999994</v>
      </c>
      <c r="M746" s="159">
        <v>1.8000000000000016E-2</v>
      </c>
      <c r="N746" s="159">
        <v>4.1000000000000036E-2</v>
      </c>
      <c r="O746" s="159" t="s">
        <v>42</v>
      </c>
      <c r="P746" s="159">
        <v>0.251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0.192</v>
      </c>
      <c r="I747" s="161" t="s">
        <v>117</v>
      </c>
      <c r="J747" s="160">
        <v>-0.192</v>
      </c>
      <c r="K747" s="159">
        <v>0.129</v>
      </c>
      <c r="L747" s="159">
        <v>0</v>
      </c>
      <c r="M747" s="159">
        <v>6.3E-2</v>
      </c>
      <c r="N747" s="159">
        <v>0</v>
      </c>
      <c r="O747" s="159" t="s">
        <v>42</v>
      </c>
      <c r="P747" s="159">
        <v>4.8000000000000001E-2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5.0000000000000001E-3</v>
      </c>
      <c r="I748" s="161" t="s">
        <v>117</v>
      </c>
      <c r="J748" s="160">
        <v>-5.0000000000000001E-3</v>
      </c>
      <c r="K748" s="159">
        <v>0</v>
      </c>
      <c r="L748" s="159">
        <v>5.0000000000000001E-3</v>
      </c>
      <c r="M748" s="159">
        <v>0</v>
      </c>
      <c r="N748" s="159">
        <v>0</v>
      </c>
      <c r="O748" s="159" t="s">
        <v>42</v>
      </c>
      <c r="P748" s="159">
        <v>1.25E-3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0.77200000000000002</v>
      </c>
      <c r="N749" s="159">
        <v>0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0.51800000000000002</v>
      </c>
      <c r="I752" s="161" t="s">
        <v>117</v>
      </c>
      <c r="J752" s="160">
        <v>-0.51800000000000002</v>
      </c>
      <c r="K752" s="159">
        <v>0</v>
      </c>
      <c r="L752" s="159">
        <v>0.47600000000000003</v>
      </c>
      <c r="M752" s="159">
        <v>0</v>
      </c>
      <c r="N752" s="159">
        <v>0</v>
      </c>
      <c r="O752" s="159" t="s">
        <v>42</v>
      </c>
      <c r="P752" s="159">
        <v>0.11900000000000001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2.5000000000000001E-2</v>
      </c>
      <c r="L755" s="159">
        <v>0</v>
      </c>
      <c r="M755" s="159">
        <v>0</v>
      </c>
      <c r="N755" s="159">
        <v>5.8000000000000003E-2</v>
      </c>
      <c r="O755" s="159" t="s">
        <v>42</v>
      </c>
      <c r="P755" s="159">
        <v>2.0750000000000001E-2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2.5739999999999998</v>
      </c>
      <c r="I756" s="161" t="s">
        <v>117</v>
      </c>
      <c r="J756" s="160">
        <v>-2.5739999999999998</v>
      </c>
      <c r="K756" s="159">
        <v>0.17199999999999999</v>
      </c>
      <c r="L756" s="159">
        <v>1.4079999999999999</v>
      </c>
      <c r="M756" s="159">
        <v>0.85299999999999998</v>
      </c>
      <c r="N756" s="159">
        <v>9.9000000000000032E-2</v>
      </c>
      <c r="O756" s="159" t="s">
        <v>42</v>
      </c>
      <c r="P756" s="165">
        <v>0.63300000000000001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2.5999999999999999E-2</v>
      </c>
      <c r="I758" s="161" t="s">
        <v>117</v>
      </c>
      <c r="J758" s="160">
        <v>-2.5999999999999999E-2</v>
      </c>
      <c r="K758" s="159">
        <v>0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0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2.5999999999999996</v>
      </c>
      <c r="I771" s="161" t="s">
        <v>117</v>
      </c>
      <c r="J771" s="160">
        <v>-2.5999999999999996</v>
      </c>
      <c r="K771" s="159">
        <v>0.17199999999999999</v>
      </c>
      <c r="L771" s="159">
        <v>1.4079999999999997</v>
      </c>
      <c r="M771" s="159">
        <v>0.8530000000000002</v>
      </c>
      <c r="N771" s="159">
        <v>9.8999999999999755E-2</v>
      </c>
      <c r="O771" s="159" t="s">
        <v>42</v>
      </c>
      <c r="P771" s="159">
        <v>0.6329999999999999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2.5999999999999996</v>
      </c>
      <c r="I778" s="175">
        <v>5.0980392156862733</v>
      </c>
      <c r="J778" s="184">
        <v>48.4</v>
      </c>
      <c r="K778" s="176">
        <v>0.17199999999999999</v>
      </c>
      <c r="L778" s="176">
        <v>1.4079999999999997</v>
      </c>
      <c r="M778" s="176">
        <v>0.8530000000000002</v>
      </c>
      <c r="N778" s="176">
        <v>9.8999999999999755E-2</v>
      </c>
      <c r="O778" s="176" t="s">
        <v>42</v>
      </c>
      <c r="P778" s="176">
        <v>0.6329999999999999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44657</v>
      </c>
      <c r="L783" s="150">
        <v>44664</v>
      </c>
      <c r="M783" s="150">
        <v>44671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137.357</v>
      </c>
      <c r="I786" s="161" t="s">
        <v>117</v>
      </c>
      <c r="J786" s="160">
        <v>-137.357</v>
      </c>
      <c r="K786" s="159">
        <v>9.7600000000000051</v>
      </c>
      <c r="L786" s="159">
        <v>11.954999999999998</v>
      </c>
      <c r="M786" s="159">
        <v>8.7740000000000009</v>
      </c>
      <c r="N786" s="159">
        <v>9.6859999999999928</v>
      </c>
      <c r="O786" s="159" t="s">
        <v>42</v>
      </c>
      <c r="P786" s="159">
        <v>10.043749999999999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23.11</v>
      </c>
      <c r="I787" s="161" t="s">
        <v>117</v>
      </c>
      <c r="J787" s="160">
        <v>-23.11</v>
      </c>
      <c r="K787" s="159">
        <v>0.8349999999999973</v>
      </c>
      <c r="L787" s="159">
        <v>8.2000000000000739E-2</v>
      </c>
      <c r="M787" s="159">
        <v>0</v>
      </c>
      <c r="N787" s="159">
        <v>0</v>
      </c>
      <c r="O787" s="159" t="s">
        <v>42</v>
      </c>
      <c r="P787" s="159">
        <v>0.22924999999999951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50.32</v>
      </c>
      <c r="I788" s="161" t="s">
        <v>117</v>
      </c>
      <c r="J788" s="160">
        <v>-50.32</v>
      </c>
      <c r="K788" s="159">
        <v>6.6549999999999976</v>
      </c>
      <c r="L788" s="159">
        <v>5.6219999999999999</v>
      </c>
      <c r="M788" s="159">
        <v>8.4470000000000027</v>
      </c>
      <c r="N788" s="159">
        <v>0</v>
      </c>
      <c r="O788" s="159" t="s">
        <v>42</v>
      </c>
      <c r="P788" s="159">
        <v>5.181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11.031000000000001</v>
      </c>
      <c r="I789" s="161" t="s">
        <v>117</v>
      </c>
      <c r="J789" s="160">
        <v>-11.031000000000001</v>
      </c>
      <c r="K789" s="159">
        <v>6.3780000000000001</v>
      </c>
      <c r="L789" s="159">
        <v>0.31600000000000072</v>
      </c>
      <c r="M789" s="159">
        <v>0</v>
      </c>
      <c r="N789" s="159">
        <v>0.14400000000000013</v>
      </c>
      <c r="O789" s="159" t="s">
        <v>42</v>
      </c>
      <c r="P789" s="159">
        <v>1.7095000000000002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4.6999999999999986E-2</v>
      </c>
      <c r="M791" s="159">
        <v>0</v>
      </c>
      <c r="N791" s="159">
        <v>0</v>
      </c>
      <c r="O791" s="159" t="s">
        <v>42</v>
      </c>
      <c r="P791" s="159">
        <v>1.1749999999999997E-2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10.368</v>
      </c>
      <c r="I792" s="161" t="s">
        <v>117</v>
      </c>
      <c r="J792" s="160">
        <v>-10.368</v>
      </c>
      <c r="K792" s="159">
        <v>0</v>
      </c>
      <c r="L792" s="159">
        <v>0.49799999999999933</v>
      </c>
      <c r="M792" s="159">
        <v>0.20000000000000107</v>
      </c>
      <c r="N792" s="159">
        <v>0</v>
      </c>
      <c r="O792" s="159" t="s">
        <v>42</v>
      </c>
      <c r="P792" s="159">
        <v>0.1745000000000001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0.23499999999999999</v>
      </c>
      <c r="I793" s="161" t="s">
        <v>117</v>
      </c>
      <c r="J793" s="160">
        <v>-0.23499999999999999</v>
      </c>
      <c r="K793" s="159">
        <v>3.3000000000000002E-2</v>
      </c>
      <c r="L793" s="159">
        <v>8.0000000000000016E-2</v>
      </c>
      <c r="M793" s="159">
        <v>4.6999999999999986E-2</v>
      </c>
      <c r="N793" s="159">
        <v>5.1999999999999991E-2</v>
      </c>
      <c r="O793" s="159" t="s">
        <v>42</v>
      </c>
      <c r="P793" s="159">
        <v>5.2999999999999999E-2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0.71099999999999997</v>
      </c>
      <c r="I795" s="161" t="s">
        <v>117</v>
      </c>
      <c r="J795" s="160">
        <v>-0.71099999999999997</v>
      </c>
      <c r="K795" s="159">
        <v>0.25800000000000001</v>
      </c>
      <c r="L795" s="159">
        <v>0</v>
      </c>
      <c r="M795" s="159">
        <v>0</v>
      </c>
      <c r="N795" s="159">
        <v>-5.9000000000000052E-2</v>
      </c>
      <c r="O795" s="159" t="s">
        <v>42</v>
      </c>
      <c r="P795" s="159">
        <v>4.9749999999999989E-2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233.274</v>
      </c>
      <c r="I796" s="161" t="s">
        <v>117</v>
      </c>
      <c r="J796" s="160">
        <v>-233.274</v>
      </c>
      <c r="K796" s="159">
        <v>23.919</v>
      </c>
      <c r="L796" s="159">
        <v>18.600000000000001</v>
      </c>
      <c r="M796" s="159">
        <v>17.468000000000007</v>
      </c>
      <c r="N796" s="159">
        <v>9.8229999999999933</v>
      </c>
      <c r="O796" s="159" t="s">
        <v>42</v>
      </c>
      <c r="P796" s="165">
        <v>17.452500000000001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3.88</v>
      </c>
      <c r="I798" s="161" t="s">
        <v>117</v>
      </c>
      <c r="J798" s="160">
        <v>-3.88</v>
      </c>
      <c r="K798" s="159">
        <v>0</v>
      </c>
      <c r="L798" s="159">
        <v>0</v>
      </c>
      <c r="M798" s="159">
        <v>0</v>
      </c>
      <c r="N798" s="159">
        <v>0</v>
      </c>
      <c r="O798" s="159" t="s">
        <v>42</v>
      </c>
      <c r="P798" s="159">
        <v>0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33.713934959411603</v>
      </c>
      <c r="I799" s="161" t="s">
        <v>117</v>
      </c>
      <c r="J799" s="160">
        <v>-33.713934959411603</v>
      </c>
      <c r="K799" s="159">
        <v>5.1560000000000024</v>
      </c>
      <c r="L799" s="159">
        <v>0</v>
      </c>
      <c r="M799" s="159">
        <v>0</v>
      </c>
      <c r="N799" s="159">
        <v>0</v>
      </c>
      <c r="O799" s="159" t="s">
        <v>42</v>
      </c>
      <c r="P799" s="159">
        <v>1.2890000000000006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2.7342899818420392</v>
      </c>
      <c r="I801" s="161" t="s">
        <v>117</v>
      </c>
      <c r="J801" s="160">
        <v>-2.7342899818420392</v>
      </c>
      <c r="K801" s="159">
        <v>0.77804999542236297</v>
      </c>
      <c r="L801" s="159">
        <v>1.9562399864196762</v>
      </c>
      <c r="M801" s="159">
        <v>0</v>
      </c>
      <c r="N801" s="159">
        <v>0</v>
      </c>
      <c r="O801" s="159" t="s">
        <v>42</v>
      </c>
      <c r="P801" s="159">
        <v>0.6835724954605098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7.181509999990463</v>
      </c>
      <c r="I802" s="161" t="s">
        <v>117</v>
      </c>
      <c r="J802" s="160">
        <v>-7.181509999990463</v>
      </c>
      <c r="K802" s="159">
        <v>0.64999999999999991</v>
      </c>
      <c r="L802" s="159">
        <v>0.91999999999999993</v>
      </c>
      <c r="M802" s="159">
        <v>2.4820000000000002</v>
      </c>
      <c r="N802" s="159">
        <v>0</v>
      </c>
      <c r="O802" s="159" t="s">
        <v>42</v>
      </c>
      <c r="P802" s="159">
        <v>1.0129999999999999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2.2230000376701399E-2</v>
      </c>
      <c r="M803" s="159">
        <v>0</v>
      </c>
      <c r="N803" s="159">
        <v>3.5099999308586018E-3</v>
      </c>
      <c r="O803" s="159" t="s">
        <v>42</v>
      </c>
      <c r="P803" s="159">
        <v>6.4350000768900002E-3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13.213979736328101</v>
      </c>
      <c r="I804" s="161" t="s">
        <v>117</v>
      </c>
      <c r="J804" s="160">
        <v>-13.213979736328101</v>
      </c>
      <c r="K804" s="159">
        <v>0</v>
      </c>
      <c r="L804" s="159">
        <v>0</v>
      </c>
      <c r="M804" s="159">
        <v>0</v>
      </c>
      <c r="N804" s="159">
        <v>0</v>
      </c>
      <c r="O804" s="159" t="s">
        <v>42</v>
      </c>
      <c r="P804" s="159">
        <v>0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294.02345467787978</v>
      </c>
      <c r="I811" s="161" t="s">
        <v>117</v>
      </c>
      <c r="J811" s="160">
        <v>-294.02345467787978</v>
      </c>
      <c r="K811" s="159">
        <v>30.503049995422401</v>
      </c>
      <c r="L811" s="159">
        <v>21.49846998679638</v>
      </c>
      <c r="M811" s="159">
        <v>19.949999999999989</v>
      </c>
      <c r="N811" s="159">
        <v>9.8265099999308063</v>
      </c>
      <c r="O811" s="159" t="s">
        <v>42</v>
      </c>
      <c r="P811" s="159">
        <v>20.444507495537394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294.02345467787973</v>
      </c>
      <c r="I818" s="175">
        <v>32.168868126682682</v>
      </c>
      <c r="J818" s="184">
        <v>619.97654532212027</v>
      </c>
      <c r="K818" s="176">
        <v>30.503049995422401</v>
      </c>
      <c r="L818" s="176">
        <v>21.49846998679638</v>
      </c>
      <c r="M818" s="176">
        <v>19.949999999999989</v>
      </c>
      <c r="N818" s="176">
        <v>9.8265099999308063</v>
      </c>
      <c r="O818" s="176" t="s">
        <v>42</v>
      </c>
      <c r="P818" s="185">
        <v>20.444507495537394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44657</v>
      </c>
      <c r="L829" s="150">
        <v>44664</v>
      </c>
      <c r="M829" s="150">
        <v>44671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408.62400000000002</v>
      </c>
      <c r="I832" s="161" t="s">
        <v>117</v>
      </c>
      <c r="J832" s="160">
        <v>-408.62400000000002</v>
      </c>
      <c r="K832" s="159">
        <v>60.360999999999997</v>
      </c>
      <c r="L832" s="159">
        <v>134.25</v>
      </c>
      <c r="M832" s="159">
        <v>64.001999999999981</v>
      </c>
      <c r="N832" s="159">
        <v>133.67900000000003</v>
      </c>
      <c r="O832" s="159" t="s">
        <v>42</v>
      </c>
      <c r="P832" s="159">
        <v>98.072999999999993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145.61699999999999</v>
      </c>
      <c r="I833" s="161" t="s">
        <v>117</v>
      </c>
      <c r="J833" s="160">
        <v>-145.61699999999999</v>
      </c>
      <c r="K833" s="159">
        <v>42.640999999999998</v>
      </c>
      <c r="L833" s="159">
        <v>54.398000000000003</v>
      </c>
      <c r="M833" s="159">
        <v>48.577999999999989</v>
      </c>
      <c r="N833" s="159">
        <v>0</v>
      </c>
      <c r="O833" s="159" t="s">
        <v>42</v>
      </c>
      <c r="P833" s="159">
        <v>36.404249999999998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17.120999999999999</v>
      </c>
      <c r="I834" s="161" t="s">
        <v>117</v>
      </c>
      <c r="J834" s="160">
        <v>-17.120999999999999</v>
      </c>
      <c r="K834" s="159">
        <v>0</v>
      </c>
      <c r="L834" s="159">
        <v>10.038</v>
      </c>
      <c r="M834" s="159">
        <v>7.0829999999999984</v>
      </c>
      <c r="N834" s="159">
        <v>0</v>
      </c>
      <c r="O834" s="159" t="s">
        <v>42</v>
      </c>
      <c r="P834" s="159">
        <v>4.2802499999999997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19.704000000000001</v>
      </c>
      <c r="I835" s="161" t="s">
        <v>117</v>
      </c>
      <c r="J835" s="160">
        <v>-19.704000000000001</v>
      </c>
      <c r="K835" s="159">
        <v>0</v>
      </c>
      <c r="L835" s="159">
        <v>0</v>
      </c>
      <c r="M835" s="159">
        <v>19.704000000000001</v>
      </c>
      <c r="N835" s="159">
        <v>0</v>
      </c>
      <c r="O835" s="159" t="s">
        <v>42</v>
      </c>
      <c r="P835" s="159">
        <v>4.9260000000000002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340.71499999999997</v>
      </c>
      <c r="I838" s="161" t="s">
        <v>117</v>
      </c>
      <c r="J838" s="160">
        <v>-340.71499999999997</v>
      </c>
      <c r="K838" s="159">
        <v>0</v>
      </c>
      <c r="L838" s="159">
        <v>70.146000000000001</v>
      </c>
      <c r="M838" s="159">
        <v>131.57400000000001</v>
      </c>
      <c r="N838" s="159">
        <v>80.753999999999962</v>
      </c>
      <c r="O838" s="159" t="s">
        <v>42</v>
      </c>
      <c r="P838" s="159">
        <v>70.618499999999997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81.575000000000003</v>
      </c>
      <c r="I841" s="161" t="s">
        <v>117</v>
      </c>
      <c r="J841" s="160">
        <v>-81.575000000000003</v>
      </c>
      <c r="K841" s="159">
        <v>10.034000000000001</v>
      </c>
      <c r="L841" s="159">
        <v>22.619</v>
      </c>
      <c r="M841" s="159">
        <v>30.103999999999999</v>
      </c>
      <c r="N841" s="159">
        <v>18.818000000000005</v>
      </c>
      <c r="O841" s="159" t="s">
        <v>42</v>
      </c>
      <c r="P841" s="159">
        <v>20.393750000000001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1013.356</v>
      </c>
      <c r="I842" s="161" t="s">
        <v>117</v>
      </c>
      <c r="J842" s="160">
        <v>-1013.356</v>
      </c>
      <c r="K842" s="159">
        <v>113.036</v>
      </c>
      <c r="L842" s="159">
        <v>291.45100000000002</v>
      </c>
      <c r="M842" s="159">
        <v>301.04499999999996</v>
      </c>
      <c r="N842" s="159">
        <v>233.251</v>
      </c>
      <c r="O842" s="159" t="s">
        <v>42</v>
      </c>
      <c r="P842" s="165">
        <v>234.69574999999998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185.554</v>
      </c>
      <c r="I844" s="161" t="s">
        <v>117</v>
      </c>
      <c r="J844" s="160">
        <v>-185.554</v>
      </c>
      <c r="K844" s="159">
        <v>0</v>
      </c>
      <c r="L844" s="159">
        <v>72.510999999999996</v>
      </c>
      <c r="M844" s="159">
        <v>83.971000000000004</v>
      </c>
      <c r="N844" s="159">
        <v>0</v>
      </c>
      <c r="O844" s="159" t="s">
        <v>42</v>
      </c>
      <c r="P844" s="159">
        <v>39.1205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1198.9100000000001</v>
      </c>
      <c r="I857" s="161" t="s">
        <v>117</v>
      </c>
      <c r="J857" s="160">
        <v>-1198.9100000000001</v>
      </c>
      <c r="K857" s="159">
        <v>113.03599999999997</v>
      </c>
      <c r="L857" s="159">
        <v>363.96200000000005</v>
      </c>
      <c r="M857" s="159">
        <v>385.01599999999985</v>
      </c>
      <c r="N857" s="159">
        <v>233.2510000000002</v>
      </c>
      <c r="O857" s="159" t="s">
        <v>42</v>
      </c>
      <c r="P857" s="159">
        <v>273.81625000000003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1198.9100000000001</v>
      </c>
      <c r="I864" s="175">
        <v>24.598071399261389</v>
      </c>
      <c r="J864" s="184">
        <v>3675.09</v>
      </c>
      <c r="K864" s="176">
        <v>113.03599999999997</v>
      </c>
      <c r="L864" s="176">
        <v>363.96200000000005</v>
      </c>
      <c r="M864" s="176">
        <v>385.01599999999985</v>
      </c>
      <c r="N864" s="176">
        <v>233.2510000000002</v>
      </c>
      <c r="O864" s="176" t="s">
        <v>42</v>
      </c>
      <c r="P864" s="176">
        <v>273.81625000000003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44657</v>
      </c>
      <c r="L869" s="150">
        <v>44664</v>
      </c>
      <c r="M869" s="150">
        <v>44671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251.79900000000001</v>
      </c>
      <c r="I872" s="161" t="s">
        <v>117</v>
      </c>
      <c r="J872" s="160">
        <v>-251.79900000000001</v>
      </c>
      <c r="K872" s="159">
        <v>3.6469999999999914</v>
      </c>
      <c r="L872" s="159">
        <v>2.460000000000008</v>
      </c>
      <c r="M872" s="159">
        <v>9.2540000000000049</v>
      </c>
      <c r="N872" s="159">
        <v>0.78700000000000614</v>
      </c>
      <c r="O872" s="159" t="s">
        <v>42</v>
      </c>
      <c r="P872" s="159">
        <v>4.0370000000000026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52.062000000000005</v>
      </c>
      <c r="I873" s="161" t="s">
        <v>117</v>
      </c>
      <c r="J873" s="160">
        <v>-52.062000000000005</v>
      </c>
      <c r="K873" s="159">
        <v>9.0799999999999983</v>
      </c>
      <c r="L873" s="159">
        <v>6.3180000000000049</v>
      </c>
      <c r="M873" s="159">
        <v>0</v>
      </c>
      <c r="N873" s="159">
        <v>0.58999999999999986</v>
      </c>
      <c r="O873" s="159" t="s">
        <v>42</v>
      </c>
      <c r="P873" s="159">
        <v>3.9970000000000008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6.0590000000000002</v>
      </c>
      <c r="I874" s="161" t="s">
        <v>117</v>
      </c>
      <c r="J874" s="160">
        <v>-6.0590000000000002</v>
      </c>
      <c r="K874" s="159">
        <v>7.2000000000000064E-2</v>
      </c>
      <c r="L874" s="159">
        <v>0</v>
      </c>
      <c r="M874" s="159">
        <v>0.64999999999999991</v>
      </c>
      <c r="N874" s="159">
        <v>0</v>
      </c>
      <c r="O874" s="159" t="s">
        <v>42</v>
      </c>
      <c r="P874" s="159">
        <v>0.18049999999999999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30.49</v>
      </c>
      <c r="I875" s="161" t="s">
        <v>117</v>
      </c>
      <c r="J875" s="160">
        <v>-30.49</v>
      </c>
      <c r="K875" s="159">
        <v>0</v>
      </c>
      <c r="L875" s="159">
        <v>0</v>
      </c>
      <c r="M875" s="159">
        <v>0</v>
      </c>
      <c r="N875" s="159">
        <v>2.6859999999999999</v>
      </c>
      <c r="O875" s="159" t="s">
        <v>42</v>
      </c>
      <c r="P875" s="159">
        <v>0.67149999999999999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6.2000000000000013E-2</v>
      </c>
      <c r="M877" s="159">
        <v>0</v>
      </c>
      <c r="N877" s="159">
        <v>0</v>
      </c>
      <c r="O877" s="159" t="s">
        <v>42</v>
      </c>
      <c r="P877" s="159">
        <v>1.5500000000000003E-2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46.933999999999997</v>
      </c>
      <c r="I878" s="161" t="s">
        <v>117</v>
      </c>
      <c r="J878" s="160">
        <v>-46.933999999999997</v>
      </c>
      <c r="K878" s="159">
        <v>0.27400000000000091</v>
      </c>
      <c r="L878" s="159">
        <v>3.7919999999999945</v>
      </c>
      <c r="M878" s="159">
        <v>0</v>
      </c>
      <c r="N878" s="159">
        <v>0</v>
      </c>
      <c r="O878" s="159" t="s">
        <v>42</v>
      </c>
      <c r="P878" s="159">
        <v>1.0164999999999988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1.671</v>
      </c>
      <c r="I879" s="161" t="s">
        <v>117</v>
      </c>
      <c r="J879" s="160">
        <v>-1.671</v>
      </c>
      <c r="K879" s="159">
        <v>0.22100000000000003</v>
      </c>
      <c r="L879" s="159">
        <v>0.749</v>
      </c>
      <c r="M879" s="159">
        <v>0.18700000000000006</v>
      </c>
      <c r="N879" s="159">
        <v>8.6999999999999966E-2</v>
      </c>
      <c r="O879" s="159" t="s">
        <v>42</v>
      </c>
      <c r="P879" s="159">
        <v>0.311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3.585</v>
      </c>
      <c r="I881" s="161" t="s">
        <v>117</v>
      </c>
      <c r="J881" s="160">
        <v>-3.585</v>
      </c>
      <c r="K881" s="159">
        <v>5.41</v>
      </c>
      <c r="L881" s="159">
        <v>0</v>
      </c>
      <c r="M881" s="159">
        <v>0</v>
      </c>
      <c r="N881" s="159">
        <v>-2.415</v>
      </c>
      <c r="O881" s="159" t="s">
        <v>42</v>
      </c>
      <c r="P881" s="159">
        <v>0.74875000000000003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392.74</v>
      </c>
      <c r="I882" s="161" t="s">
        <v>117</v>
      </c>
      <c r="J882" s="160">
        <v>-392.74</v>
      </c>
      <c r="K882" s="159">
        <v>18.70399999999999</v>
      </c>
      <c r="L882" s="159">
        <v>13.381000000000007</v>
      </c>
      <c r="M882" s="159">
        <v>10.091000000000005</v>
      </c>
      <c r="N882" s="159">
        <v>1.7350000000000056</v>
      </c>
      <c r="O882" s="159" t="s">
        <v>42</v>
      </c>
      <c r="P882" s="165">
        <v>10.97775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15.801</v>
      </c>
      <c r="I884" s="161" t="s">
        <v>117</v>
      </c>
      <c r="J884" s="160">
        <v>-15.801</v>
      </c>
      <c r="K884" s="159">
        <v>0</v>
      </c>
      <c r="L884" s="159">
        <v>0</v>
      </c>
      <c r="M884" s="159">
        <v>0</v>
      </c>
      <c r="N884" s="159">
        <v>0</v>
      </c>
      <c r="O884" s="159" t="s">
        <v>42</v>
      </c>
      <c r="P884" s="159">
        <v>0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1.0779000180773439</v>
      </c>
      <c r="I885" s="161" t="s">
        <v>117</v>
      </c>
      <c r="J885" s="160">
        <v>-1.0779000180773439</v>
      </c>
      <c r="K885" s="159">
        <v>0</v>
      </c>
      <c r="L885" s="159">
        <v>0</v>
      </c>
      <c r="M885" s="159">
        <v>0</v>
      </c>
      <c r="N885" s="159">
        <v>0</v>
      </c>
      <c r="O885" s="159" t="s">
        <v>42</v>
      </c>
      <c r="P885" s="159">
        <v>0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0.596700002670288</v>
      </c>
      <c r="I887" s="161" t="s">
        <v>117</v>
      </c>
      <c r="J887" s="160">
        <v>-0.596700002670288</v>
      </c>
      <c r="K887" s="159">
        <v>0.26910000610351603</v>
      </c>
      <c r="L887" s="159">
        <v>0.32759999656677197</v>
      </c>
      <c r="M887" s="159">
        <v>0</v>
      </c>
      <c r="N887" s="159">
        <v>0</v>
      </c>
      <c r="O887" s="159" t="s">
        <v>42</v>
      </c>
      <c r="P887" s="159">
        <v>0.149175000667572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11.468</v>
      </c>
      <c r="I888" s="161" t="s">
        <v>117</v>
      </c>
      <c r="J888" s="160">
        <v>-11.468</v>
      </c>
      <c r="K888" s="159">
        <v>0</v>
      </c>
      <c r="L888" s="159">
        <v>0</v>
      </c>
      <c r="M888" s="159">
        <v>0.28299999999999997</v>
      </c>
      <c r="N888" s="159">
        <v>0</v>
      </c>
      <c r="O888" s="159" t="s">
        <v>42</v>
      </c>
      <c r="P888" s="159">
        <v>7.0749999999999993E-2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1.03440999290347</v>
      </c>
      <c r="I889" s="161" t="s">
        <v>117</v>
      </c>
      <c r="J889" s="160">
        <v>-1.03440999290347</v>
      </c>
      <c r="K889" s="159">
        <v>0</v>
      </c>
      <c r="L889" s="159">
        <v>4.6800000369550121E-3</v>
      </c>
      <c r="M889" s="159">
        <v>0</v>
      </c>
      <c r="N889" s="159">
        <v>0.75009998798370303</v>
      </c>
      <c r="O889" s="159" t="s">
        <v>42</v>
      </c>
      <c r="P889" s="159">
        <v>0.18869499700516451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1.5759899444580101</v>
      </c>
      <c r="I890" s="161" t="s">
        <v>117</v>
      </c>
      <c r="J890" s="160">
        <v>-1.5759899444580101</v>
      </c>
      <c r="K890" s="159">
        <v>0</v>
      </c>
      <c r="L890" s="159">
        <v>0</v>
      </c>
      <c r="M890" s="159">
        <v>0</v>
      </c>
      <c r="N890" s="159">
        <v>0</v>
      </c>
      <c r="O890" s="159" t="s">
        <v>42</v>
      </c>
      <c r="P890" s="159">
        <v>0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425.2407999459021</v>
      </c>
      <c r="I897" s="161" t="s">
        <v>117</v>
      </c>
      <c r="J897" s="160">
        <v>-425.2407999459021</v>
      </c>
      <c r="K897" s="159">
        <v>18.973100006103493</v>
      </c>
      <c r="L897" s="159">
        <v>13.713279996603717</v>
      </c>
      <c r="M897" s="159">
        <v>10.374000000000024</v>
      </c>
      <c r="N897" s="159">
        <v>2.4850999879837086</v>
      </c>
      <c r="O897" s="159" t="s">
        <v>42</v>
      </c>
      <c r="P897" s="159">
        <v>11.386369997672736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0.04</v>
      </c>
      <c r="I901" s="161" t="s">
        <v>117</v>
      </c>
      <c r="J901" s="160">
        <v>-0.04</v>
      </c>
      <c r="K901" s="159">
        <v>0</v>
      </c>
      <c r="L901" s="159">
        <v>0</v>
      </c>
      <c r="M901" s="159">
        <v>0</v>
      </c>
      <c r="N901" s="159">
        <v>0.02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425.28079994590212</v>
      </c>
      <c r="I904" s="175">
        <v>10.539796776850114</v>
      </c>
      <c r="J904" s="184">
        <v>3609.7192000540981</v>
      </c>
      <c r="K904" s="176">
        <v>18.973100006103493</v>
      </c>
      <c r="L904" s="176">
        <v>13.713279996603717</v>
      </c>
      <c r="M904" s="176">
        <v>10.374000000000024</v>
      </c>
      <c r="N904" s="176">
        <v>2.5050999879837086</v>
      </c>
      <c r="O904" s="176" t="s">
        <v>42</v>
      </c>
      <c r="P904" s="185">
        <v>11.391369997672737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44657</v>
      </c>
      <c r="L914" s="150">
        <v>44664</v>
      </c>
      <c r="M914" s="150">
        <v>44671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170.71600000000001</v>
      </c>
      <c r="I917" s="161" t="s">
        <v>117</v>
      </c>
      <c r="J917" s="160">
        <v>-170.71600000000001</v>
      </c>
      <c r="K917" s="159">
        <v>2.1490000000000009</v>
      </c>
      <c r="L917" s="159">
        <v>1.953000000000003</v>
      </c>
      <c r="M917" s="159">
        <v>8.9430000000000121</v>
      </c>
      <c r="N917" s="159">
        <v>0.32200000000000273</v>
      </c>
      <c r="O917" s="159" t="s">
        <v>42</v>
      </c>
      <c r="P917" s="159">
        <v>3.3417500000000047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5.8010000000000002</v>
      </c>
      <c r="I918" s="161" t="s">
        <v>117</v>
      </c>
      <c r="J918" s="160">
        <v>-5.8010000000000002</v>
      </c>
      <c r="K918" s="159">
        <v>0.76800000000000068</v>
      </c>
      <c r="L918" s="159">
        <v>0</v>
      </c>
      <c r="M918" s="159">
        <v>0</v>
      </c>
      <c r="N918" s="159">
        <v>0.58999999999999986</v>
      </c>
      <c r="O918" s="159" t="s">
        <v>42</v>
      </c>
      <c r="P918" s="159">
        <v>0.33950000000000014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2.5270000000000001</v>
      </c>
      <c r="I919" s="161" t="s">
        <v>117</v>
      </c>
      <c r="J919" s="160">
        <v>-2.5270000000000001</v>
      </c>
      <c r="K919" s="159">
        <v>1.0000000000000231E-2</v>
      </c>
      <c r="L919" s="159">
        <v>0</v>
      </c>
      <c r="M919" s="159">
        <v>0</v>
      </c>
      <c r="N919" s="159">
        <v>0</v>
      </c>
      <c r="O919" s="159" t="s">
        <v>42</v>
      </c>
      <c r="P919" s="159">
        <v>2.5000000000000577E-3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30.49</v>
      </c>
      <c r="I920" s="161" t="s">
        <v>117</v>
      </c>
      <c r="J920" s="160">
        <v>-30.49</v>
      </c>
      <c r="K920" s="159">
        <v>4.0249999999999986</v>
      </c>
      <c r="L920" s="159">
        <v>1.9039999999999999</v>
      </c>
      <c r="M920" s="159">
        <v>0</v>
      </c>
      <c r="N920" s="159">
        <v>2.6859999999999999</v>
      </c>
      <c r="O920" s="159" t="s">
        <v>42</v>
      </c>
      <c r="P920" s="159">
        <v>2.1537499999999996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6.6719999999999997</v>
      </c>
      <c r="I923" s="161" t="s">
        <v>117</v>
      </c>
      <c r="J923" s="160">
        <v>-6.6719999999999997</v>
      </c>
      <c r="K923" s="159">
        <v>0</v>
      </c>
      <c r="L923" s="159">
        <v>7.8999999999999737E-2</v>
      </c>
      <c r="M923" s="159">
        <v>0</v>
      </c>
      <c r="N923" s="159">
        <v>0</v>
      </c>
      <c r="O923" s="159" t="s">
        <v>42</v>
      </c>
      <c r="P923" s="159">
        <v>1.9749999999999934E-2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0.59</v>
      </c>
      <c r="I926" s="161" t="s">
        <v>117</v>
      </c>
      <c r="J926" s="160">
        <v>-0.59</v>
      </c>
      <c r="K926" s="159">
        <v>0</v>
      </c>
      <c r="L926" s="159">
        <v>0</v>
      </c>
      <c r="M926" s="159">
        <v>0</v>
      </c>
      <c r="N926" s="159">
        <v>0</v>
      </c>
      <c r="O926" s="159" t="s">
        <v>42</v>
      </c>
      <c r="P926" s="159">
        <v>0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216.79599999999999</v>
      </c>
      <c r="I927" s="161" t="s">
        <v>117</v>
      </c>
      <c r="J927" s="160">
        <v>-216.79599999999999</v>
      </c>
      <c r="K927" s="159">
        <v>6.952</v>
      </c>
      <c r="L927" s="159">
        <v>3.9360000000000026</v>
      </c>
      <c r="M927" s="159">
        <v>8.9430000000000121</v>
      </c>
      <c r="N927" s="159">
        <v>3.5980000000000025</v>
      </c>
      <c r="O927" s="159" t="s">
        <v>42</v>
      </c>
      <c r="P927" s="165">
        <v>5.8572500000000041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0.11300000000000002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2.8250000000000004E-2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0.17899999999999999</v>
      </c>
      <c r="M933" s="159">
        <v>0.28299999999999997</v>
      </c>
      <c r="N933" s="159">
        <v>0</v>
      </c>
      <c r="O933" s="159" t="s">
        <v>42</v>
      </c>
      <c r="P933" s="159">
        <v>0.11549999999999999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217.68199999999999</v>
      </c>
      <c r="I942" s="161" t="s">
        <v>117</v>
      </c>
      <c r="J942" s="160">
        <v>-217.68199999999999</v>
      </c>
      <c r="K942" s="159">
        <v>7.0649999999999977</v>
      </c>
      <c r="L942" s="159">
        <v>4.1150000000000091</v>
      </c>
      <c r="M942" s="159">
        <v>9.2260000000000275</v>
      </c>
      <c r="N942" s="159">
        <v>3.5979999999999848</v>
      </c>
      <c r="O942" s="159" t="s">
        <v>42</v>
      </c>
      <c r="P942" s="159">
        <v>6.0010000000000048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217.68199999999999</v>
      </c>
      <c r="I949" s="175">
        <v>26.974225526641881</v>
      </c>
      <c r="J949" s="184">
        <v>589.31799999999998</v>
      </c>
      <c r="K949" s="176">
        <v>7.0649999999999977</v>
      </c>
      <c r="L949" s="176">
        <v>4.1150000000000091</v>
      </c>
      <c r="M949" s="176">
        <v>9.2260000000000275</v>
      </c>
      <c r="N949" s="176">
        <v>3.5979999999999848</v>
      </c>
      <c r="O949" s="176" t="s">
        <v>42</v>
      </c>
      <c r="P949" s="185">
        <v>6.0010000000000048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44657</v>
      </c>
      <c r="L954" s="150">
        <v>44664</v>
      </c>
      <c r="M954" s="150">
        <v>44671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80.608999999999995</v>
      </c>
      <c r="I957" s="161" t="s">
        <v>117</v>
      </c>
      <c r="J957" s="160">
        <v>-80.608999999999995</v>
      </c>
      <c r="K957" s="159">
        <v>2.882000000000005</v>
      </c>
      <c r="L957" s="159">
        <v>3.5079999999999956</v>
      </c>
      <c r="M957" s="159">
        <v>2.237000000000009</v>
      </c>
      <c r="N957" s="159">
        <v>1.3709999999999951</v>
      </c>
      <c r="O957" s="159" t="s">
        <v>42</v>
      </c>
      <c r="P957" s="159">
        <v>2.4995000000000012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33.912999999999997</v>
      </c>
      <c r="I958" s="161" t="s">
        <v>117</v>
      </c>
      <c r="J958" s="160">
        <v>-33.912999999999997</v>
      </c>
      <c r="K958" s="159">
        <v>4.0120000000000005</v>
      </c>
      <c r="L958" s="159">
        <v>2.1709999999999958</v>
      </c>
      <c r="M958" s="159">
        <v>0</v>
      </c>
      <c r="N958" s="159">
        <v>0</v>
      </c>
      <c r="O958" s="159" t="s">
        <v>42</v>
      </c>
      <c r="P958" s="159">
        <v>1.5457499999999991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2.8069999999999999</v>
      </c>
      <c r="I959" s="161" t="s">
        <v>117</v>
      </c>
      <c r="J959" s="160">
        <v>-2.8069999999999999</v>
      </c>
      <c r="K959" s="159">
        <v>4.0000000000000036E-2</v>
      </c>
      <c r="L959" s="159">
        <v>0.16699999999999982</v>
      </c>
      <c r="M959" s="159">
        <v>3.5000000000000142E-2</v>
      </c>
      <c r="N959" s="159">
        <v>0</v>
      </c>
      <c r="O959" s="159" t="s">
        <v>42</v>
      </c>
      <c r="P959" s="159">
        <v>6.0499999999999998E-2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1.2969999999999999</v>
      </c>
      <c r="I960" s="161" t="s">
        <v>117</v>
      </c>
      <c r="J960" s="160">
        <v>-1.2969999999999999</v>
      </c>
      <c r="K960" s="159">
        <v>0.28500000000000014</v>
      </c>
      <c r="L960" s="159">
        <v>5.7999999999999829E-2</v>
      </c>
      <c r="M960" s="159">
        <v>9.4000000000000083E-2</v>
      </c>
      <c r="N960" s="159">
        <v>3.8999999999999924E-2</v>
      </c>
      <c r="O960" s="159" t="s">
        <v>42</v>
      </c>
      <c r="P960" s="159">
        <v>0.11899999999999999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15.146000000000001</v>
      </c>
      <c r="I963" s="161" t="s">
        <v>117</v>
      </c>
      <c r="J963" s="160">
        <v>-15.146000000000001</v>
      </c>
      <c r="K963" s="159">
        <v>0</v>
      </c>
      <c r="L963" s="159">
        <v>2.7649999999999988</v>
      </c>
      <c r="M963" s="159">
        <v>0.14200000000000124</v>
      </c>
      <c r="N963" s="159">
        <v>0</v>
      </c>
      <c r="O963" s="159" t="s">
        <v>42</v>
      </c>
      <c r="P963" s="159">
        <v>0.72675000000000001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</v>
      </c>
      <c r="L964" s="159">
        <v>7.4999999999999997E-2</v>
      </c>
      <c r="M964" s="159">
        <v>0</v>
      </c>
      <c r="N964" s="159">
        <v>0</v>
      </c>
      <c r="O964" s="159" t="s">
        <v>42</v>
      </c>
      <c r="P964" s="159">
        <v>1.8749999999999999E-2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2.008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0.502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135.88499999999999</v>
      </c>
      <c r="I967" s="161" t="s">
        <v>117</v>
      </c>
      <c r="J967" s="160">
        <v>-135.88499999999999</v>
      </c>
      <c r="K967" s="159">
        <v>9.2270000000000056</v>
      </c>
      <c r="L967" s="159">
        <v>8.7439999999999891</v>
      </c>
      <c r="M967" s="159">
        <v>2.5080000000000107</v>
      </c>
      <c r="N967" s="159">
        <v>1.409999999999995</v>
      </c>
      <c r="O967" s="159" t="s">
        <v>42</v>
      </c>
      <c r="P967" s="165">
        <v>5.4722499999999998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0.63</v>
      </c>
      <c r="I970" s="161" t="s">
        <v>117</v>
      </c>
      <c r="J970" s="160">
        <v>-0.63</v>
      </c>
      <c r="K970" s="159">
        <v>0.10499999999999998</v>
      </c>
      <c r="L970" s="159">
        <v>0</v>
      </c>
      <c r="M970" s="159">
        <v>0</v>
      </c>
      <c r="N970" s="159">
        <v>0</v>
      </c>
      <c r="O970" s="159" t="s">
        <v>42</v>
      </c>
      <c r="P970" s="159">
        <v>2.6249999999999996E-2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3.0760000000000001</v>
      </c>
      <c r="I973" s="161" t="s">
        <v>117</v>
      </c>
      <c r="J973" s="160">
        <v>-3.0760000000000001</v>
      </c>
      <c r="K973" s="159">
        <v>0</v>
      </c>
      <c r="L973" s="159">
        <v>0</v>
      </c>
      <c r="M973" s="159">
        <v>0</v>
      </c>
      <c r="N973" s="159">
        <v>0</v>
      </c>
      <c r="O973" s="159" t="s">
        <v>42</v>
      </c>
      <c r="P973" s="159">
        <v>0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</v>
      </c>
      <c r="M974" s="159">
        <v>0</v>
      </c>
      <c r="N974" s="159">
        <v>0.159</v>
      </c>
      <c r="O974" s="159" t="s">
        <v>42</v>
      </c>
      <c r="P974" s="159">
        <v>3.9750000000000001E-2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142.42259999275205</v>
      </c>
      <c r="I982" s="161" t="s">
        <v>117</v>
      </c>
      <c r="J982" s="160">
        <v>-142.42259999275205</v>
      </c>
      <c r="K982" s="159">
        <v>9.3319999999999936</v>
      </c>
      <c r="L982" s="159">
        <v>8.7439999999999998</v>
      </c>
      <c r="M982" s="159">
        <v>2.5080000000000098</v>
      </c>
      <c r="N982" s="159">
        <v>1.5689999999999884</v>
      </c>
      <c r="O982" s="159" t="s">
        <v>42</v>
      </c>
      <c r="P982" s="159">
        <v>5.5382499999999979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142.42259999275205</v>
      </c>
      <c r="I989" s="175">
        <v>12.493210525680006</v>
      </c>
      <c r="J989" s="184">
        <v>997.57740000724789</v>
      </c>
      <c r="K989" s="176">
        <v>9.3319999999999936</v>
      </c>
      <c r="L989" s="176">
        <v>8.7439999999999998</v>
      </c>
      <c r="M989" s="176">
        <v>2.5080000000000098</v>
      </c>
      <c r="N989" s="176">
        <v>1.5689999999999884</v>
      </c>
      <c r="O989" s="176" t="s">
        <v>42</v>
      </c>
      <c r="P989" s="185">
        <v>5.5382499999999979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44657</v>
      </c>
      <c r="L999" s="150">
        <v>44664</v>
      </c>
      <c r="M999" s="150">
        <v>44671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479.654</v>
      </c>
      <c r="I1002" s="161" t="s">
        <v>117</v>
      </c>
      <c r="J1002" s="160">
        <v>-479.654</v>
      </c>
      <c r="K1002" s="159">
        <v>36.427999999999997</v>
      </c>
      <c r="L1002" s="159">
        <v>13.83499999999998</v>
      </c>
      <c r="M1002" s="159">
        <v>17.516999999999996</v>
      </c>
      <c r="N1002" s="159">
        <v>0.84000000000003183</v>
      </c>
      <c r="O1002" s="159" t="s">
        <v>42</v>
      </c>
      <c r="P1002" s="159">
        <v>17.155000000000001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80.500400003433228</v>
      </c>
      <c r="I1003" s="161" t="s">
        <v>117</v>
      </c>
      <c r="J1003" s="160">
        <v>-80.500400003433228</v>
      </c>
      <c r="K1003" s="159">
        <v>1.7199999999999989</v>
      </c>
      <c r="L1003" s="159">
        <v>0.37099999999999511</v>
      </c>
      <c r="M1003" s="159">
        <v>0.81400000000000716</v>
      </c>
      <c r="N1003" s="159">
        <v>4.8000000000001819E-2</v>
      </c>
      <c r="O1003" s="159" t="s">
        <v>42</v>
      </c>
      <c r="P1003" s="159">
        <v>0.73825000000000074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16.504000000000001</v>
      </c>
      <c r="I1004" s="161" t="s">
        <v>117</v>
      </c>
      <c r="J1004" s="160">
        <v>-16.504000000000001</v>
      </c>
      <c r="K1004" s="159">
        <v>1.2010000000000005</v>
      </c>
      <c r="L1004" s="159">
        <v>0.87899999999999956</v>
      </c>
      <c r="M1004" s="159">
        <v>1.1420000000000012</v>
      </c>
      <c r="N1004" s="159">
        <v>0</v>
      </c>
      <c r="O1004" s="159" t="s">
        <v>42</v>
      </c>
      <c r="P1004" s="159">
        <v>0.80550000000000033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75.257999999999996</v>
      </c>
      <c r="I1005" s="161" t="s">
        <v>117</v>
      </c>
      <c r="J1005" s="160">
        <v>-75.257999999999996</v>
      </c>
      <c r="K1005" s="159">
        <v>17.382000000000005</v>
      </c>
      <c r="L1005" s="159">
        <v>11.125999999999991</v>
      </c>
      <c r="M1005" s="159">
        <v>4.9000000000006594E-2</v>
      </c>
      <c r="N1005" s="159">
        <v>1.8649999999999949</v>
      </c>
      <c r="O1005" s="159" t="s">
        <v>42</v>
      </c>
      <c r="P1005" s="159">
        <v>7.6054999999999993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93.861999999999995</v>
      </c>
      <c r="I1008" s="161" t="s">
        <v>117</v>
      </c>
      <c r="J1008" s="160">
        <v>-93.861999999999995</v>
      </c>
      <c r="K1008" s="159">
        <v>0</v>
      </c>
      <c r="L1008" s="159">
        <v>0.89300000000000068</v>
      </c>
      <c r="M1008" s="159">
        <v>0.15999999999999659</v>
      </c>
      <c r="N1008" s="159">
        <v>0.10699999999999932</v>
      </c>
      <c r="O1008" s="159" t="s">
        <v>42</v>
      </c>
      <c r="P1008" s="159">
        <v>0.28999999999999915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</v>
      </c>
      <c r="I1009" s="161" t="s">
        <v>117</v>
      </c>
      <c r="J1009" s="160">
        <v>0</v>
      </c>
      <c r="K1009" s="159">
        <v>0</v>
      </c>
      <c r="L1009" s="159">
        <v>0</v>
      </c>
      <c r="M1009" s="159">
        <v>0</v>
      </c>
      <c r="N1009" s="159">
        <v>0</v>
      </c>
      <c r="O1009" s="159" t="s">
        <v>42</v>
      </c>
      <c r="P1009" s="159">
        <v>0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9.1509999999999998</v>
      </c>
      <c r="I1011" s="161" t="s">
        <v>117</v>
      </c>
      <c r="J1011" s="160">
        <v>-9.1509999999999998</v>
      </c>
      <c r="K1011" s="159">
        <v>0.13899999999999935</v>
      </c>
      <c r="L1011" s="159">
        <v>0</v>
      </c>
      <c r="M1011" s="159">
        <v>0</v>
      </c>
      <c r="N1011" s="159">
        <v>0</v>
      </c>
      <c r="O1011" s="159" t="s">
        <v>42</v>
      </c>
      <c r="P1011" s="159">
        <v>3.4749999999999837E-2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754.92940000343322</v>
      </c>
      <c r="I1012" s="161" t="s">
        <v>117</v>
      </c>
      <c r="J1012" s="160">
        <v>-754.92940000343322</v>
      </c>
      <c r="K1012" s="159">
        <v>56.870000000000005</v>
      </c>
      <c r="L1012" s="159">
        <v>27.103999999999964</v>
      </c>
      <c r="M1012" s="159">
        <v>19.682000000000009</v>
      </c>
      <c r="N1012" s="159">
        <v>2.8600000000000279</v>
      </c>
      <c r="O1012" s="159" t="s">
        <v>42</v>
      </c>
      <c r="P1012" s="165">
        <v>26.629000000000001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7.8289999999999997</v>
      </c>
      <c r="I1014" s="161" t="s">
        <v>117</v>
      </c>
      <c r="J1014" s="160">
        <v>-7.8289999999999997</v>
      </c>
      <c r="K1014" s="159">
        <v>0</v>
      </c>
      <c r="L1014" s="159">
        <v>0</v>
      </c>
      <c r="M1014" s="159">
        <v>0</v>
      </c>
      <c r="N1014" s="159">
        <v>0</v>
      </c>
      <c r="O1014" s="159" t="s">
        <v>42</v>
      </c>
      <c r="P1014" s="159">
        <v>0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10.575610595703129</v>
      </c>
      <c r="I1015" s="161" t="s">
        <v>117</v>
      </c>
      <c r="J1015" s="160">
        <v>-10.575610595703129</v>
      </c>
      <c r="K1015" s="159">
        <v>9.4999999999998863E-2</v>
      </c>
      <c r="L1015" s="159">
        <v>0</v>
      </c>
      <c r="M1015" s="159">
        <v>0</v>
      </c>
      <c r="N1015" s="159">
        <v>0</v>
      </c>
      <c r="O1015" s="159" t="s">
        <v>42</v>
      </c>
      <c r="P1015" s="159">
        <v>2.3749999999999716E-2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260.63619351196309</v>
      </c>
      <c r="I1017" s="161" t="s">
        <v>117</v>
      </c>
      <c r="J1017" s="160">
        <v>-260.63619351196309</v>
      </c>
      <c r="K1017" s="159">
        <v>92.370185058593705</v>
      </c>
      <c r="L1017" s="159">
        <v>168.26600845336938</v>
      </c>
      <c r="M1017" s="159">
        <v>0</v>
      </c>
      <c r="N1017" s="159">
        <v>0</v>
      </c>
      <c r="O1017" s="159" t="s">
        <v>42</v>
      </c>
      <c r="P1017" s="159">
        <v>65.159048377990771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14.285</v>
      </c>
      <c r="I1018" s="161" t="s">
        <v>117</v>
      </c>
      <c r="J1018" s="160">
        <v>-14.285</v>
      </c>
      <c r="K1018" s="159">
        <v>2.0119999999999987</v>
      </c>
      <c r="L1018" s="159">
        <v>0.9220000000000006</v>
      </c>
      <c r="M1018" s="159">
        <v>1.5030000000000001</v>
      </c>
      <c r="N1018" s="159">
        <v>0</v>
      </c>
      <c r="O1018" s="159" t="s">
        <v>42</v>
      </c>
      <c r="P1018" s="159">
        <v>1.1092499999999998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7.9016003417968799</v>
      </c>
      <c r="I1020" s="161" t="s">
        <v>117</v>
      </c>
      <c r="J1020" s="160">
        <v>-7.9016003417968799</v>
      </c>
      <c r="K1020" s="159">
        <v>0</v>
      </c>
      <c r="L1020" s="159">
        <v>0</v>
      </c>
      <c r="M1020" s="159">
        <v>0</v>
      </c>
      <c r="N1020" s="159">
        <v>0</v>
      </c>
      <c r="O1020" s="159" t="s">
        <v>42</v>
      </c>
      <c r="P1020" s="159">
        <v>0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0.66999999999999993</v>
      </c>
      <c r="L1024" s="159">
        <v>0.43100000000000005</v>
      </c>
      <c r="M1024" s="159">
        <v>0.45599999999999952</v>
      </c>
      <c r="N1024" s="159">
        <v>0</v>
      </c>
      <c r="O1024" s="159" t="s">
        <v>42</v>
      </c>
      <c r="P1024" s="159">
        <v>0.38924999999999987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1060.6608044528964</v>
      </c>
      <c r="I1027" s="161" t="s">
        <v>117</v>
      </c>
      <c r="J1027" s="160">
        <v>-1060.6608044528964</v>
      </c>
      <c r="K1027" s="159">
        <v>152.01718505859355</v>
      </c>
      <c r="L1027" s="159">
        <v>196.72300845336974</v>
      </c>
      <c r="M1027" s="159">
        <v>21.640999999999849</v>
      </c>
      <c r="N1027" s="159">
        <v>2.8600000000001273</v>
      </c>
      <c r="O1027" s="159" t="s">
        <v>42</v>
      </c>
      <c r="P1027" s="159">
        <v>93.310298377990819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1060.6608044528964</v>
      </c>
      <c r="I1034" s="175">
        <v>55.444893071243925</v>
      </c>
      <c r="J1034" s="184">
        <v>852.3391955471036</v>
      </c>
      <c r="K1034" s="176">
        <v>152.01718505859355</v>
      </c>
      <c r="L1034" s="176">
        <v>196.72300845336974</v>
      </c>
      <c r="M1034" s="176">
        <v>21.640999999999849</v>
      </c>
      <c r="N1034" s="176">
        <v>2.8600000000001273</v>
      </c>
      <c r="O1034" s="176" t="s">
        <v>42</v>
      </c>
      <c r="P1034" s="176">
        <v>93.310298377990819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44657</v>
      </c>
      <c r="L1039" s="150">
        <v>44664</v>
      </c>
      <c r="M1039" s="150">
        <v>44671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0.92500000000000004</v>
      </c>
      <c r="I1042" s="161" t="s">
        <v>117</v>
      </c>
      <c r="J1042" s="160">
        <v>-0.92500000000000004</v>
      </c>
      <c r="K1042" s="159">
        <v>0.16599999999999993</v>
      </c>
      <c r="L1042" s="159">
        <v>0</v>
      </c>
      <c r="M1042" s="159">
        <v>6.3000000000000056E-2</v>
      </c>
      <c r="N1042" s="159">
        <v>1.0000000000000009E-2</v>
      </c>
      <c r="O1042" s="159" t="s">
        <v>42</v>
      </c>
      <c r="P1042" s="159">
        <v>5.9749999999999998E-2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3.0999999999999972E-2</v>
      </c>
      <c r="L1044" s="159">
        <v>0</v>
      </c>
      <c r="M1044" s="159">
        <v>0</v>
      </c>
      <c r="N1044" s="159">
        <v>0</v>
      </c>
      <c r="O1044" s="159" t="s">
        <v>42</v>
      </c>
      <c r="P1044" s="159">
        <v>7.749999999999993E-3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0.317</v>
      </c>
      <c r="M1045" s="159">
        <v>0</v>
      </c>
      <c r="N1045" s="159">
        <v>0</v>
      </c>
      <c r="O1045" s="159" t="s">
        <v>42</v>
      </c>
      <c r="P1045" s="159">
        <v>7.9250000000000001E-2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0.26300000000000001</v>
      </c>
      <c r="I1049" s="161" t="s">
        <v>117</v>
      </c>
      <c r="J1049" s="160">
        <v>-0.26300000000000001</v>
      </c>
      <c r="K1049" s="159">
        <v>3.2000000000000001E-2</v>
      </c>
      <c r="L1049" s="159">
        <v>6.7999999999999991E-2</v>
      </c>
      <c r="M1049" s="159">
        <v>4.200000000000001E-2</v>
      </c>
      <c r="N1049" s="159">
        <v>3.7000000000000005E-2</v>
      </c>
      <c r="O1049" s="159" t="s">
        <v>42</v>
      </c>
      <c r="P1049" s="159">
        <v>4.4750000000000005E-2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1.9590000000000001</v>
      </c>
      <c r="I1052" s="161" t="s">
        <v>117</v>
      </c>
      <c r="J1052" s="160">
        <v>-1.9590000000000001</v>
      </c>
      <c r="K1052" s="159">
        <v>0.2289999999999999</v>
      </c>
      <c r="L1052" s="159">
        <v>0.38500000000000001</v>
      </c>
      <c r="M1052" s="159">
        <v>0.10500000000000007</v>
      </c>
      <c r="N1052" s="159">
        <v>4.7000000000000014E-2</v>
      </c>
      <c r="O1052" s="159" t="s">
        <v>42</v>
      </c>
      <c r="P1052" s="165">
        <v>0.1915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4.1999999999999996E-2</v>
      </c>
      <c r="L1055" s="159">
        <v>0</v>
      </c>
      <c r="M1055" s="159">
        <v>0</v>
      </c>
      <c r="N1055" s="159">
        <v>0</v>
      </c>
      <c r="O1055" s="159" t="s">
        <v>42</v>
      </c>
      <c r="P1055" s="159">
        <v>1.0499999999999999E-2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0</v>
      </c>
      <c r="I1058" s="161" t="s">
        <v>117</v>
      </c>
      <c r="J1058" s="160">
        <v>0</v>
      </c>
      <c r="K1058" s="159">
        <v>0</v>
      </c>
      <c r="L1058" s="159">
        <v>0</v>
      </c>
      <c r="M1058" s="159">
        <v>0</v>
      </c>
      <c r="N1058" s="159">
        <v>0</v>
      </c>
      <c r="O1058" s="159" t="s">
        <v>42</v>
      </c>
      <c r="P1058" s="159">
        <v>0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1.8899999260902401E-2</v>
      </c>
      <c r="I1059" s="161" t="s">
        <v>117</v>
      </c>
      <c r="J1059" s="160">
        <v>-1.8899999260902401E-2</v>
      </c>
      <c r="K1059" s="159">
        <v>0</v>
      </c>
      <c r="L1059" s="159">
        <v>0</v>
      </c>
      <c r="M1059" s="159">
        <v>0</v>
      </c>
      <c r="N1059" s="159">
        <v>1.8899999260902401E-2</v>
      </c>
      <c r="O1059" s="159" t="s">
        <v>42</v>
      </c>
      <c r="P1059" s="159">
        <v>4.7249998152256003E-3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2.0698999992609024</v>
      </c>
      <c r="I1067" s="161" t="s">
        <v>117</v>
      </c>
      <c r="J1067" s="160">
        <v>-2.0698999992609024</v>
      </c>
      <c r="K1067" s="159">
        <v>0.27100000000000013</v>
      </c>
      <c r="L1067" s="159">
        <v>0.38499999999999979</v>
      </c>
      <c r="M1067" s="159">
        <v>0.10499999999999998</v>
      </c>
      <c r="N1067" s="159">
        <v>6.5899999260902398E-2</v>
      </c>
      <c r="O1067" s="159" t="s">
        <v>42</v>
      </c>
      <c r="P1067" s="159">
        <v>0.20672499981522557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2.0698999992609024</v>
      </c>
      <c r="I1074" s="175">
        <v>0.5174749998152256</v>
      </c>
      <c r="J1074" s="184">
        <v>397.93010000073912</v>
      </c>
      <c r="K1074" s="176">
        <v>0.27100000000000013</v>
      </c>
      <c r="L1074" s="176">
        <v>0.38499999999999979</v>
      </c>
      <c r="M1074" s="176">
        <v>0.10499999999999998</v>
      </c>
      <c r="N1074" s="176">
        <v>6.5899999260902398E-2</v>
      </c>
      <c r="O1074" s="176" t="s">
        <v>42</v>
      </c>
      <c r="P1074" s="176">
        <v>0.20672499981522557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44657</v>
      </c>
      <c r="L1084" s="150">
        <v>44664</v>
      </c>
      <c r="M1084" s="150">
        <v>44671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2.4E-2</v>
      </c>
      <c r="I1087" s="161" t="s">
        <v>117</v>
      </c>
      <c r="J1087" s="160">
        <v>-2.4E-2</v>
      </c>
      <c r="K1087" s="159">
        <v>9.9999999999999985E-3</v>
      </c>
      <c r="L1087" s="159">
        <v>0</v>
      </c>
      <c r="M1087" s="159">
        <v>0</v>
      </c>
      <c r="N1087" s="159">
        <v>2.0000000000000018E-3</v>
      </c>
      <c r="O1087" s="159" t="s">
        <v>42</v>
      </c>
      <c r="P1087" s="159">
        <v>3.0000000000000001E-3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2.8000000000000001E-2</v>
      </c>
      <c r="I1097" s="161" t="s">
        <v>117</v>
      </c>
      <c r="J1097" s="160">
        <v>-2.8000000000000001E-2</v>
      </c>
      <c r="K1097" s="159">
        <v>9.9999999999999985E-3</v>
      </c>
      <c r="L1097" s="159">
        <v>0</v>
      </c>
      <c r="M1097" s="159">
        <v>0</v>
      </c>
      <c r="N1097" s="159">
        <v>2.0000000000000018E-3</v>
      </c>
      <c r="O1097" s="159" t="s">
        <v>42</v>
      </c>
      <c r="P1097" s="165">
        <v>3.0000000000000001E-3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9.3599997758865398E-3</v>
      </c>
      <c r="M1104" s="159">
        <v>0</v>
      </c>
      <c r="N1104" s="159">
        <v>0</v>
      </c>
      <c r="O1104" s="159" t="s">
        <v>42</v>
      </c>
      <c r="P1104" s="159">
        <v>2.339999943971635E-3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3.735999977588654E-2</v>
      </c>
      <c r="I1112" s="161" t="s">
        <v>117</v>
      </c>
      <c r="J1112" s="160">
        <v>-3.735999977588654E-2</v>
      </c>
      <c r="K1112" s="159">
        <v>9.9999999999999985E-3</v>
      </c>
      <c r="L1112" s="159">
        <v>9.3599997758865398E-3</v>
      </c>
      <c r="M1112" s="159">
        <v>0</v>
      </c>
      <c r="N1112" s="159">
        <v>2.0000000000000018E-3</v>
      </c>
      <c r="O1112" s="159" t="s">
        <v>42</v>
      </c>
      <c r="P1112" s="159">
        <v>5.339999943971635E-3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3.735999977588654E-2</v>
      </c>
      <c r="I1119" s="175">
        <v>0.33963636159896854</v>
      </c>
      <c r="J1119" s="184">
        <v>10.962640000224113</v>
      </c>
      <c r="K1119" s="176">
        <v>9.9999999999999985E-3</v>
      </c>
      <c r="L1119" s="176">
        <v>9.3599997758865398E-3</v>
      </c>
      <c r="M1119" s="176">
        <v>0</v>
      </c>
      <c r="N1119" s="176">
        <v>2.0000000000000018E-3</v>
      </c>
      <c r="O1119" s="176" t="s">
        <v>42</v>
      </c>
      <c r="P1119" s="185">
        <v>5.339999943971635E-3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44657</v>
      </c>
      <c r="L1124" s="150">
        <v>44664</v>
      </c>
      <c r="M1124" s="150">
        <v>44671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777.10500000000002</v>
      </c>
      <c r="I1127" s="161" t="s">
        <v>117</v>
      </c>
      <c r="J1127" s="160">
        <v>-777.10500000000002</v>
      </c>
      <c r="K1127" s="159">
        <v>42.47300000000007</v>
      </c>
      <c r="L1127" s="159">
        <v>109.99799999999993</v>
      </c>
      <c r="M1127" s="159">
        <v>33.811000000000035</v>
      </c>
      <c r="N1127" s="159">
        <v>23.712999999999965</v>
      </c>
      <c r="O1127" s="159" t="s">
        <v>42</v>
      </c>
      <c r="P1127" s="159">
        <v>52.498750000000001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218.99232203483601</v>
      </c>
      <c r="I1128" s="161" t="s">
        <v>117</v>
      </c>
      <c r="J1128" s="160">
        <v>-218.99232203483601</v>
      </c>
      <c r="K1128" s="159">
        <v>11.788000000000011</v>
      </c>
      <c r="L1128" s="159">
        <v>7.8810000000000002</v>
      </c>
      <c r="M1128" s="159">
        <v>4.5499999999999829</v>
      </c>
      <c r="N1128" s="159">
        <v>0.46200000000001751</v>
      </c>
      <c r="O1128" s="159" t="s">
        <v>42</v>
      </c>
      <c r="P1128" s="159">
        <v>6.1702500000000029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58.856999999999999</v>
      </c>
      <c r="I1129" s="161" t="s">
        <v>117</v>
      </c>
      <c r="J1129" s="160">
        <v>-58.856999999999999</v>
      </c>
      <c r="K1129" s="159">
        <v>7.7409999999999997</v>
      </c>
      <c r="L1129" s="159">
        <v>8.6620000000000061</v>
      </c>
      <c r="M1129" s="159">
        <v>9.8489999999999966</v>
      </c>
      <c r="N1129" s="159">
        <v>0</v>
      </c>
      <c r="O1129" s="159" t="s">
        <v>42</v>
      </c>
      <c r="P1129" s="159">
        <v>6.5630000000000006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164.953</v>
      </c>
      <c r="I1130" s="161" t="s">
        <v>117</v>
      </c>
      <c r="J1130" s="160">
        <v>-164.953</v>
      </c>
      <c r="K1130" s="159">
        <v>52.073999999999998</v>
      </c>
      <c r="L1130" s="159">
        <v>14.301999999999992</v>
      </c>
      <c r="M1130" s="159">
        <v>12.772999999999996</v>
      </c>
      <c r="N1130" s="159">
        <v>5.3600000000000136</v>
      </c>
      <c r="O1130" s="159" t="s">
        <v>42</v>
      </c>
      <c r="P1130" s="159">
        <v>21.12725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1.4710000000000001</v>
      </c>
      <c r="I1132" s="161" t="s">
        <v>117</v>
      </c>
      <c r="J1132" s="160">
        <v>-1.4710000000000001</v>
      </c>
      <c r="K1132" s="159">
        <v>1.19999999999999E-2</v>
      </c>
      <c r="L1132" s="159">
        <v>0.77600000000000013</v>
      </c>
      <c r="M1132" s="159">
        <v>0</v>
      </c>
      <c r="N1132" s="159">
        <v>0.125</v>
      </c>
      <c r="O1132" s="159" t="s">
        <v>42</v>
      </c>
      <c r="P1132" s="159">
        <v>0.22825000000000001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66.225999999999999</v>
      </c>
      <c r="I1133" s="161" t="s">
        <v>117</v>
      </c>
      <c r="J1133" s="160">
        <v>-66.225999999999999</v>
      </c>
      <c r="K1133" s="159">
        <v>9.1999999999998749E-2</v>
      </c>
      <c r="L1133" s="159">
        <v>10.071000000000005</v>
      </c>
      <c r="M1133" s="159">
        <v>9.8009999999999948</v>
      </c>
      <c r="N1133" s="159">
        <v>4.929000000000002</v>
      </c>
      <c r="O1133" s="159" t="s">
        <v>42</v>
      </c>
      <c r="P1133" s="159">
        <v>6.2232500000000002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0.68600000000000005</v>
      </c>
      <c r="I1134" s="161" t="s">
        <v>117</v>
      </c>
      <c r="J1134" s="160">
        <v>-0.68600000000000005</v>
      </c>
      <c r="K1134" s="159">
        <v>0.14600000000000002</v>
      </c>
      <c r="L1134" s="159">
        <v>7.5999999999999984E-2</v>
      </c>
      <c r="M1134" s="159">
        <v>0</v>
      </c>
      <c r="N1134" s="159">
        <v>0.44000000000000006</v>
      </c>
      <c r="O1134" s="159" t="s">
        <v>42</v>
      </c>
      <c r="P1134" s="159">
        <v>0.16550000000000001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8.9380000000000006</v>
      </c>
      <c r="I1136" s="161" t="s">
        <v>117</v>
      </c>
      <c r="J1136" s="160">
        <v>-8.9380000000000006</v>
      </c>
      <c r="K1136" s="159">
        <v>2.1660000000000004</v>
      </c>
      <c r="L1136" s="159">
        <v>2.2690000000000001</v>
      </c>
      <c r="M1136" s="159">
        <v>1.359</v>
      </c>
      <c r="N1136" s="159">
        <v>1.9400000000000004</v>
      </c>
      <c r="O1136" s="159" t="s">
        <v>42</v>
      </c>
      <c r="P1136" s="159">
        <v>1.9335000000000002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1297.2283220348361</v>
      </c>
      <c r="I1137" s="161" t="s">
        <v>117</v>
      </c>
      <c r="J1137" s="160">
        <v>-1297.2283220348361</v>
      </c>
      <c r="K1137" s="159">
        <v>116.49200000000008</v>
      </c>
      <c r="L1137" s="159">
        <v>154.03499999999994</v>
      </c>
      <c r="M1137" s="159">
        <v>72.143000000000001</v>
      </c>
      <c r="N1137" s="159">
        <v>36.968999999999994</v>
      </c>
      <c r="O1137" s="159" t="s">
        <v>42</v>
      </c>
      <c r="P1137" s="165">
        <v>94.909750000000003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16.736999999999998</v>
      </c>
      <c r="I1139" s="161" t="s">
        <v>117</v>
      </c>
      <c r="J1139" s="160">
        <v>-16.736999999999998</v>
      </c>
      <c r="K1139" s="159">
        <v>0</v>
      </c>
      <c r="L1139" s="159">
        <v>5.786999999999999</v>
      </c>
      <c r="M1139" s="159">
        <v>3.581999999999999</v>
      </c>
      <c r="N1139" s="159">
        <v>0</v>
      </c>
      <c r="O1139" s="159" t="s">
        <v>42</v>
      </c>
      <c r="P1139" s="159">
        <v>2.3422499999999995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8.6709999999999994</v>
      </c>
      <c r="I1140" s="161" t="s">
        <v>117</v>
      </c>
      <c r="J1140" s="160">
        <v>-8.6709999999999994</v>
      </c>
      <c r="K1140" s="159">
        <v>1.7201249999999995</v>
      </c>
      <c r="L1140" s="159">
        <v>0</v>
      </c>
      <c r="M1140" s="159">
        <v>-4.6124999999999972E-2</v>
      </c>
      <c r="N1140" s="159">
        <v>0</v>
      </c>
      <c r="O1140" s="159" t="s">
        <v>42</v>
      </c>
      <c r="P1140" s="159">
        <v>0.41849999999999987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0.65880000686645501</v>
      </c>
      <c r="I1142" s="161" t="s">
        <v>117</v>
      </c>
      <c r="J1142" s="160">
        <v>-0.65880000686645501</v>
      </c>
      <c r="K1142" s="159">
        <v>8.6620002746582006E-2</v>
      </c>
      <c r="L1142" s="159">
        <v>0.57218000411987302</v>
      </c>
      <c r="M1142" s="159">
        <v>0</v>
      </c>
      <c r="N1142" s="159">
        <v>0</v>
      </c>
      <c r="O1142" s="159" t="s">
        <v>42</v>
      </c>
      <c r="P1142" s="159">
        <v>0.16470000171661375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11.201000000000001</v>
      </c>
      <c r="I1143" s="161" t="s">
        <v>117</v>
      </c>
      <c r="J1143" s="160">
        <v>-11.201000000000001</v>
      </c>
      <c r="K1143" s="159">
        <v>0.17600000000000016</v>
      </c>
      <c r="L1143" s="159">
        <v>0.49499999999999922</v>
      </c>
      <c r="M1143" s="159">
        <v>0.10500000000000043</v>
      </c>
      <c r="N1143" s="159">
        <v>0</v>
      </c>
      <c r="O1143" s="159" t="s">
        <v>42</v>
      </c>
      <c r="P1143" s="159">
        <v>0.19399999999999995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9.3939998030662497E-2</v>
      </c>
      <c r="I1144" s="161" t="s">
        <v>117</v>
      </c>
      <c r="J1144" s="160">
        <v>-9.3939998030662497E-2</v>
      </c>
      <c r="K1144" s="159">
        <v>0</v>
      </c>
      <c r="L1144" s="159">
        <v>3.7820000410079907E-2</v>
      </c>
      <c r="M1144" s="159">
        <v>0</v>
      </c>
      <c r="N1144" s="159">
        <v>1.9519999146461492E-2</v>
      </c>
      <c r="O1144" s="159" t="s">
        <v>42</v>
      </c>
      <c r="P1144" s="159">
        <v>1.433499988913535E-2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0.107360000610352</v>
      </c>
      <c r="I1145" s="161" t="s">
        <v>117</v>
      </c>
      <c r="J1145" s="160">
        <v>-0.107360000610352</v>
      </c>
      <c r="K1145" s="159">
        <v>0</v>
      </c>
      <c r="L1145" s="159">
        <v>0</v>
      </c>
      <c r="M1145" s="159">
        <v>0</v>
      </c>
      <c r="N1145" s="159">
        <v>0</v>
      </c>
      <c r="O1145" s="159" t="s">
        <v>42</v>
      </c>
      <c r="P1145" s="159">
        <v>0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1334.6974220403436</v>
      </c>
      <c r="I1152" s="161" t="s">
        <v>117</v>
      </c>
      <c r="J1152" s="160">
        <v>-1334.6974220403436</v>
      </c>
      <c r="K1152" s="159">
        <v>118.47474500274689</v>
      </c>
      <c r="L1152" s="159">
        <v>160.92700000452965</v>
      </c>
      <c r="M1152" s="159">
        <v>75.783875000000307</v>
      </c>
      <c r="N1152" s="159">
        <v>36.98851999914632</v>
      </c>
      <c r="O1152" s="159" t="s">
        <v>42</v>
      </c>
      <c r="P1152" s="159">
        <v>98.04353500160579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1334.6974220403436</v>
      </c>
      <c r="I1159" s="175">
        <v>64.79113699224969</v>
      </c>
      <c r="J1159" s="184">
        <v>725.30257795965645</v>
      </c>
      <c r="K1159" s="176">
        <v>118.47474500274689</v>
      </c>
      <c r="L1159" s="176">
        <v>160.92700000452965</v>
      </c>
      <c r="M1159" s="176">
        <v>75.783875000000307</v>
      </c>
      <c r="N1159" s="176">
        <v>36.98851999914632</v>
      </c>
      <c r="O1159" s="176" t="s">
        <v>42</v>
      </c>
      <c r="P1159" s="176">
        <v>98.04353500160579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44657</v>
      </c>
      <c r="L1169" s="150">
        <v>44664</v>
      </c>
      <c r="M1169" s="150">
        <v>44671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812.01400000000001</v>
      </c>
      <c r="I1172" s="161" t="s">
        <v>117</v>
      </c>
      <c r="J1172" s="160">
        <v>-812.01400000000001</v>
      </c>
      <c r="K1172" s="159">
        <v>86.240000000000009</v>
      </c>
      <c r="L1172" s="159">
        <v>75.105000000000018</v>
      </c>
      <c r="M1172" s="159">
        <v>56.08400000000006</v>
      </c>
      <c r="N1172" s="159">
        <v>72.750999999999976</v>
      </c>
      <c r="O1172" s="159" t="s">
        <v>42</v>
      </c>
      <c r="P1172" s="159">
        <v>72.545000000000016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263.16199999999998</v>
      </c>
      <c r="I1177" s="161" t="s">
        <v>117</v>
      </c>
      <c r="J1177" s="160">
        <v>-263.16199999999998</v>
      </c>
      <c r="K1177" s="159">
        <v>43.486999999999995</v>
      </c>
      <c r="L1177" s="159">
        <v>28.299000000000007</v>
      </c>
      <c r="M1177" s="159">
        <v>12.912999999999982</v>
      </c>
      <c r="N1177" s="159">
        <v>34.62299999999999</v>
      </c>
      <c r="O1177" s="159" t="s">
        <v>42</v>
      </c>
      <c r="P1177" s="159">
        <v>29.830499999999994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81.632000000000005</v>
      </c>
      <c r="I1178" s="161" t="s">
        <v>117</v>
      </c>
      <c r="J1178" s="160">
        <v>-81.632000000000005</v>
      </c>
      <c r="K1178" s="159">
        <v>11.369000000000007</v>
      </c>
      <c r="L1178" s="159">
        <v>4.519999999999996</v>
      </c>
      <c r="M1178" s="159">
        <v>5.6830000000000069</v>
      </c>
      <c r="N1178" s="159">
        <v>5.4489999999999981</v>
      </c>
      <c r="O1178" s="159" t="s">
        <v>42</v>
      </c>
      <c r="P1178" s="159">
        <v>6.755250000000002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153.875</v>
      </c>
      <c r="I1179" s="161" t="s">
        <v>117</v>
      </c>
      <c r="J1179" s="160">
        <v>-153.875</v>
      </c>
      <c r="K1179" s="159">
        <v>20.402999999999992</v>
      </c>
      <c r="L1179" s="159">
        <v>15.372</v>
      </c>
      <c r="M1179" s="159">
        <v>11.070999999999998</v>
      </c>
      <c r="N1179" s="159">
        <v>18.305000000000007</v>
      </c>
      <c r="O1179" s="159" t="s">
        <v>42</v>
      </c>
      <c r="P1179" s="159">
        <v>16.287749999999999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1310.683</v>
      </c>
      <c r="I1182" s="161" t="s">
        <v>117</v>
      </c>
      <c r="J1182" s="160">
        <v>-1310.683</v>
      </c>
      <c r="K1182" s="159">
        <v>161.499</v>
      </c>
      <c r="L1182" s="159">
        <v>123.29600000000002</v>
      </c>
      <c r="M1182" s="159">
        <v>85.751000000000047</v>
      </c>
      <c r="N1182" s="159">
        <v>131.12799999999999</v>
      </c>
      <c r="O1182" s="159" t="s">
        <v>42</v>
      </c>
      <c r="P1182" s="165">
        <v>125.41850000000002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11.939</v>
      </c>
      <c r="I1185" s="161" t="s">
        <v>117</v>
      </c>
      <c r="J1185" s="160">
        <v>-11.939</v>
      </c>
      <c r="K1185" s="159">
        <v>0</v>
      </c>
      <c r="L1185" s="159">
        <v>8.6440000000000001</v>
      </c>
      <c r="M1185" s="159">
        <v>0</v>
      </c>
      <c r="N1185" s="159">
        <v>1.7929999999999993</v>
      </c>
      <c r="O1185" s="159" t="s">
        <v>42</v>
      </c>
      <c r="P1185" s="159">
        <v>2.6092499999999998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25.772000099182101</v>
      </c>
      <c r="I1188" s="161" t="s">
        <v>117</v>
      </c>
      <c r="J1188" s="160">
        <v>-25.772000099182101</v>
      </c>
      <c r="K1188" s="159">
        <v>1.6240000000000023</v>
      </c>
      <c r="L1188" s="159">
        <v>2.472999999999999</v>
      </c>
      <c r="M1188" s="159">
        <v>0.50500000000000256</v>
      </c>
      <c r="N1188" s="159">
        <v>2.9549999999999983</v>
      </c>
      <c r="O1188" s="159" t="s">
        <v>42</v>
      </c>
      <c r="P1188" s="159">
        <v>1.8892500000000005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4.9560000457763698</v>
      </c>
      <c r="M1189" s="159">
        <v>0</v>
      </c>
      <c r="N1189" s="159">
        <v>0</v>
      </c>
      <c r="O1189" s="159" t="s">
        <v>42</v>
      </c>
      <c r="P1189" s="159">
        <v>1.2390000114440924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1.1399999999999999</v>
      </c>
      <c r="I1190" s="161" t="s">
        <v>117</v>
      </c>
      <c r="J1190" s="160">
        <v>-1.1399999999999999</v>
      </c>
      <c r="K1190" s="159">
        <v>0</v>
      </c>
      <c r="L1190" s="159">
        <v>0</v>
      </c>
      <c r="M1190" s="159">
        <v>0</v>
      </c>
      <c r="N1190" s="159">
        <v>0.55099999999999993</v>
      </c>
      <c r="O1190" s="159" t="s">
        <v>42</v>
      </c>
      <c r="P1190" s="159">
        <v>0.13774999999999998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1356.4550001296998</v>
      </c>
      <c r="I1197" s="161" t="s">
        <v>117</v>
      </c>
      <c r="J1197" s="160">
        <v>-1356.4550001296998</v>
      </c>
      <c r="K1197" s="159">
        <v>163.12299999999993</v>
      </c>
      <c r="L1197" s="159">
        <v>139.36900004577603</v>
      </c>
      <c r="M1197" s="159">
        <v>86.256000000000313</v>
      </c>
      <c r="N1197" s="159">
        <v>136.42700000000013</v>
      </c>
      <c r="O1197" s="159" t="s">
        <v>42</v>
      </c>
      <c r="P1197" s="159">
        <v>131.2937500114441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60.862000000000002</v>
      </c>
      <c r="I1200" s="161" t="s">
        <v>117</v>
      </c>
      <c r="J1200" s="160">
        <v>-60.862000000000002</v>
      </c>
      <c r="K1200" s="159">
        <v>8.5769999999999982</v>
      </c>
      <c r="L1200" s="159">
        <v>5.6240000000000023</v>
      </c>
      <c r="M1200" s="159">
        <v>1.8039999999999949</v>
      </c>
      <c r="N1200" s="159">
        <v>12.050000000000004</v>
      </c>
      <c r="O1200" s="159" t="s">
        <v>42</v>
      </c>
      <c r="P1200" s="159">
        <v>7.0137499999999999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153.92850000000001</v>
      </c>
      <c r="I1201" s="161" t="s">
        <v>117</v>
      </c>
      <c r="J1201" s="160">
        <v>-153.92850000000001</v>
      </c>
      <c r="K1201" s="159">
        <v>11.504999999999994</v>
      </c>
      <c r="L1201" s="159">
        <v>11.382000000000005</v>
      </c>
      <c r="M1201" s="159">
        <v>25.870999999999995</v>
      </c>
      <c r="N1201" s="159">
        <v>13.426500000000011</v>
      </c>
      <c r="O1201" s="159" t="s">
        <v>42</v>
      </c>
      <c r="P1201" s="159">
        <v>15.546125000000002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1571.2455001296998</v>
      </c>
      <c r="I1204" s="175">
        <v>13.566270938781729</v>
      </c>
      <c r="J1204" s="184">
        <v>10010.7544998703</v>
      </c>
      <c r="K1204" s="176">
        <v>183.20499999999993</v>
      </c>
      <c r="L1204" s="176">
        <v>156.37500004577623</v>
      </c>
      <c r="M1204" s="176">
        <v>113.93100000000027</v>
      </c>
      <c r="N1204" s="176">
        <v>161.90350000000035</v>
      </c>
      <c r="O1204" s="176" t="s">
        <v>42</v>
      </c>
      <c r="P1204" s="185">
        <v>153.85362501144419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44657</v>
      </c>
      <c r="L1209" s="150">
        <v>44664</v>
      </c>
      <c r="M1209" s="150">
        <v>44671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146.95599999999999</v>
      </c>
      <c r="I1212" s="161" t="s">
        <v>117</v>
      </c>
      <c r="J1212" s="160">
        <v>-146.95599999999999</v>
      </c>
      <c r="K1212" s="159">
        <v>6.9860000000000042</v>
      </c>
      <c r="L1212" s="159">
        <v>14.681000000000012</v>
      </c>
      <c r="M1212" s="159">
        <v>3.7189999999999941</v>
      </c>
      <c r="N1212" s="159">
        <v>3.0799999999999841</v>
      </c>
      <c r="O1212" s="159" t="s">
        <v>42</v>
      </c>
      <c r="P1212" s="159">
        <v>7.1164999999999985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14.833</v>
      </c>
      <c r="I1213" s="161" t="s">
        <v>117</v>
      </c>
      <c r="J1213" s="160">
        <v>-14.833</v>
      </c>
      <c r="K1213" s="159">
        <v>3.2390000000000008</v>
      </c>
      <c r="L1213" s="159">
        <v>1.1240000000000006</v>
      </c>
      <c r="M1213" s="159">
        <v>0.85799999999999876</v>
      </c>
      <c r="N1213" s="159">
        <v>0.49900000000000055</v>
      </c>
      <c r="O1213" s="159" t="s">
        <v>42</v>
      </c>
      <c r="P1213" s="159">
        <v>1.4300000000000002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24.567</v>
      </c>
      <c r="I1214" s="161" t="s">
        <v>117</v>
      </c>
      <c r="J1214" s="160">
        <v>-24.567</v>
      </c>
      <c r="K1214" s="159">
        <v>5.8979999999999997</v>
      </c>
      <c r="L1214" s="159">
        <v>2.0350000000000001</v>
      </c>
      <c r="M1214" s="159">
        <v>1.9239999999999995</v>
      </c>
      <c r="N1214" s="159">
        <v>0</v>
      </c>
      <c r="O1214" s="159" t="s">
        <v>42</v>
      </c>
      <c r="P1214" s="159">
        <v>2.4642499999999998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26.879000000000001</v>
      </c>
      <c r="I1215" s="161" t="s">
        <v>117</v>
      </c>
      <c r="J1215" s="160">
        <v>-26.879000000000001</v>
      </c>
      <c r="K1215" s="159">
        <v>7.7159999999999993</v>
      </c>
      <c r="L1215" s="159">
        <v>1.0360000000000014</v>
      </c>
      <c r="M1215" s="159">
        <v>2.4969999999999999</v>
      </c>
      <c r="N1215" s="159">
        <v>0.67800000000000082</v>
      </c>
      <c r="O1215" s="159" t="s">
        <v>42</v>
      </c>
      <c r="P1215" s="159">
        <v>2.9817500000000003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</v>
      </c>
      <c r="L1217" s="159">
        <v>0.61699999999999999</v>
      </c>
      <c r="M1217" s="159">
        <v>0</v>
      </c>
      <c r="N1217" s="159">
        <v>0</v>
      </c>
      <c r="O1217" s="159" t="s">
        <v>42</v>
      </c>
      <c r="P1217" s="159">
        <v>0.15425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10.073</v>
      </c>
      <c r="I1218" s="161" t="s">
        <v>117</v>
      </c>
      <c r="J1218" s="160">
        <v>-10.073</v>
      </c>
      <c r="K1218" s="159">
        <v>0</v>
      </c>
      <c r="L1218" s="159">
        <v>1.5209999999999999</v>
      </c>
      <c r="M1218" s="159">
        <v>1.5670000000000002</v>
      </c>
      <c r="N1218" s="159">
        <v>0.15300000000000047</v>
      </c>
      <c r="O1218" s="159" t="s">
        <v>42</v>
      </c>
      <c r="P1218" s="159">
        <v>0.81025000000000014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3.5999999999999997E-2</v>
      </c>
      <c r="L1219" s="159">
        <v>0</v>
      </c>
      <c r="M1219" s="159">
        <v>0</v>
      </c>
      <c r="N1219" s="159">
        <v>0</v>
      </c>
      <c r="O1219" s="159" t="s">
        <v>42</v>
      </c>
      <c r="P1219" s="159">
        <v>8.9999999999999993E-3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1.8839999999999999</v>
      </c>
      <c r="I1221" s="161" t="s">
        <v>117</v>
      </c>
      <c r="J1221" s="160">
        <v>-1.8839999999999999</v>
      </c>
      <c r="K1221" s="159">
        <v>0.57299999999999995</v>
      </c>
      <c r="L1221" s="159">
        <v>0.12999999999999989</v>
      </c>
      <c r="M1221" s="159">
        <v>0.39700000000000002</v>
      </c>
      <c r="N1221" s="159">
        <v>0.44599999999999995</v>
      </c>
      <c r="O1221" s="159" t="s">
        <v>42</v>
      </c>
      <c r="P1221" s="159">
        <v>0.38649999999999995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226.59899999999999</v>
      </c>
      <c r="I1222" s="161" t="s">
        <v>117</v>
      </c>
      <c r="J1222" s="160">
        <v>-226.59899999999999</v>
      </c>
      <c r="K1222" s="159">
        <v>24.448000000000008</v>
      </c>
      <c r="L1222" s="159">
        <v>21.144000000000013</v>
      </c>
      <c r="M1222" s="159">
        <v>10.961999999999993</v>
      </c>
      <c r="N1222" s="159">
        <v>4.8559999999999857</v>
      </c>
      <c r="O1222" s="159" t="s">
        <v>42</v>
      </c>
      <c r="P1222" s="165">
        <v>15.352499999999997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0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1.4284400024414063</v>
      </c>
      <c r="I1225" s="161" t="s">
        <v>117</v>
      </c>
      <c r="J1225" s="160">
        <v>-1.4284400024414063</v>
      </c>
      <c r="K1225" s="159">
        <v>0.23599999999999999</v>
      </c>
      <c r="L1225" s="159">
        <v>0</v>
      </c>
      <c r="M1225" s="159">
        <v>0</v>
      </c>
      <c r="N1225" s="159">
        <v>0</v>
      </c>
      <c r="O1225" s="159" t="s">
        <v>42</v>
      </c>
      <c r="P1225" s="159">
        <v>5.8999999999999997E-2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4.0279998779296902E-2</v>
      </c>
      <c r="L1227" s="159">
        <v>0.23426000213623011</v>
      </c>
      <c r="M1227" s="159">
        <v>0</v>
      </c>
      <c r="N1227" s="159">
        <v>0</v>
      </c>
      <c r="O1227" s="159" t="s">
        <v>42</v>
      </c>
      <c r="P1227" s="159">
        <v>6.8635000228881748E-2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9.1170000000000009</v>
      </c>
      <c r="I1228" s="161" t="s">
        <v>117</v>
      </c>
      <c r="J1228" s="160">
        <v>-9.1170000000000009</v>
      </c>
      <c r="K1228" s="159">
        <v>0.80899999999999928</v>
      </c>
      <c r="L1228" s="159">
        <v>0.4480000000000004</v>
      </c>
      <c r="M1228" s="159">
        <v>0.40500000000000114</v>
      </c>
      <c r="N1228" s="159">
        <v>0</v>
      </c>
      <c r="O1228" s="159" t="s">
        <v>42</v>
      </c>
      <c r="P1228" s="159">
        <v>0.4155000000000002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2.1200000569224402E-3</v>
      </c>
      <c r="I1229" s="161" t="s">
        <v>117</v>
      </c>
      <c r="J1229" s="160">
        <v>-2.1200000569224402E-3</v>
      </c>
      <c r="K1229" s="159">
        <v>0</v>
      </c>
      <c r="L1229" s="159">
        <v>0</v>
      </c>
      <c r="M1229" s="159">
        <v>0</v>
      </c>
      <c r="N1229" s="159">
        <v>2.1200000569224402E-3</v>
      </c>
      <c r="O1229" s="159" t="s">
        <v>42</v>
      </c>
      <c r="P1229" s="159">
        <v>5.3000001423061005E-4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4.8299999237060499E-2</v>
      </c>
      <c r="L1230" s="159">
        <v>0</v>
      </c>
      <c r="M1230" s="159">
        <v>-4.8299999237060499E-2</v>
      </c>
      <c r="N1230" s="159">
        <v>0</v>
      </c>
      <c r="O1230" s="159" t="s">
        <v>42</v>
      </c>
      <c r="P1230" s="159">
        <v>0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237.53210000341386</v>
      </c>
      <c r="I1237" s="161" t="s">
        <v>117</v>
      </c>
      <c r="J1237" s="160">
        <v>-237.53210000341386</v>
      </c>
      <c r="K1237" s="159">
        <v>25.581579998016366</v>
      </c>
      <c r="L1237" s="159">
        <v>21.826260002136252</v>
      </c>
      <c r="M1237" s="159">
        <v>11.318700000762902</v>
      </c>
      <c r="N1237" s="159">
        <v>4.858120000056914</v>
      </c>
      <c r="O1237" s="159" t="s">
        <v>42</v>
      </c>
      <c r="P1237" s="159">
        <v>15.896165000243109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237.53210000341386</v>
      </c>
      <c r="I1244" s="175">
        <v>10.519579273844723</v>
      </c>
      <c r="J1244" s="184">
        <v>2020.4678999965861</v>
      </c>
      <c r="K1244" s="176">
        <v>25.581579998016366</v>
      </c>
      <c r="L1244" s="176">
        <v>21.826260002136252</v>
      </c>
      <c r="M1244" s="176">
        <v>11.318700000762902</v>
      </c>
      <c r="N1244" s="176">
        <v>4.858120000056914</v>
      </c>
      <c r="O1244" s="176" t="s">
        <v>42</v>
      </c>
      <c r="P1244" s="176">
        <v>15.896165000243109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44657</v>
      </c>
      <c r="L1254" s="150">
        <v>44664</v>
      </c>
      <c r="M1254" s="150">
        <v>44671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4.149</v>
      </c>
      <c r="I1257" s="161" t="s">
        <v>117</v>
      </c>
      <c r="J1257" s="160">
        <v>-4.149</v>
      </c>
      <c r="K1257" s="159">
        <v>0.24699999999999989</v>
      </c>
      <c r="L1257" s="159">
        <v>6.6000000000000281E-2</v>
      </c>
      <c r="M1257" s="159">
        <v>9.8000000000000309E-2</v>
      </c>
      <c r="N1257" s="159">
        <v>6.7999999999999616E-2</v>
      </c>
      <c r="O1257" s="159" t="s">
        <v>42</v>
      </c>
      <c r="P1257" s="159">
        <v>0.11975000000000002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1.7589999999999999</v>
      </c>
      <c r="I1258" s="161" t="s">
        <v>117</v>
      </c>
      <c r="J1258" s="160">
        <v>-1.7589999999999999</v>
      </c>
      <c r="K1258" s="159">
        <v>0.10099999999999998</v>
      </c>
      <c r="L1258" s="159">
        <v>8.1999999999999851E-2</v>
      </c>
      <c r="M1258" s="159">
        <v>0</v>
      </c>
      <c r="N1258" s="159">
        <v>0</v>
      </c>
      <c r="O1258" s="159" t="s">
        <v>42</v>
      </c>
      <c r="P1258" s="159">
        <v>4.5749999999999957E-2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0.56699999999999995</v>
      </c>
      <c r="I1260" s="161" t="s">
        <v>117</v>
      </c>
      <c r="J1260" s="160">
        <v>-0.56699999999999995</v>
      </c>
      <c r="K1260" s="159">
        <v>0.33700000000000008</v>
      </c>
      <c r="L1260" s="159">
        <v>5.0000000000000044E-3</v>
      </c>
      <c r="M1260" s="159">
        <v>0</v>
      </c>
      <c r="N1260" s="159">
        <v>1.0999999999999899E-2</v>
      </c>
      <c r="O1260" s="159" t="s">
        <v>42</v>
      </c>
      <c r="P1260" s="159">
        <v>8.8249999999999995E-2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0</v>
      </c>
      <c r="L1262" s="159">
        <v>3.4000000000000002E-2</v>
      </c>
      <c r="M1262" s="159">
        <v>0</v>
      </c>
      <c r="N1262" s="159">
        <v>0</v>
      </c>
      <c r="O1262" s="159" t="s">
        <v>42</v>
      </c>
      <c r="P1262" s="159">
        <v>8.5000000000000006E-3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0.746</v>
      </c>
      <c r="I1263" s="161" t="s">
        <v>117</v>
      </c>
      <c r="J1263" s="160">
        <v>-0.746</v>
      </c>
      <c r="K1263" s="159">
        <v>0</v>
      </c>
      <c r="L1263" s="159">
        <v>1.0000000000000009E-2</v>
      </c>
      <c r="M1263" s="159">
        <v>3.6000000000000032E-2</v>
      </c>
      <c r="N1263" s="159">
        <v>0</v>
      </c>
      <c r="O1263" s="159" t="s">
        <v>42</v>
      </c>
      <c r="P1263" s="159">
        <v>1.150000000000001E-2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1.7999999999999999E-2</v>
      </c>
      <c r="L1266" s="159">
        <v>0</v>
      </c>
      <c r="M1266" s="159">
        <v>0</v>
      </c>
      <c r="N1266" s="159">
        <v>0</v>
      </c>
      <c r="O1266" s="159" t="s">
        <v>42</v>
      </c>
      <c r="P1266" s="159">
        <v>4.4999999999999997E-3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7.6040000000000001</v>
      </c>
      <c r="I1267" s="161" t="s">
        <v>117</v>
      </c>
      <c r="J1267" s="160">
        <v>-7.6040000000000001</v>
      </c>
      <c r="K1267" s="159">
        <v>0.70299999999999996</v>
      </c>
      <c r="L1267" s="159">
        <v>0.19700000000000015</v>
      </c>
      <c r="M1267" s="159">
        <v>0.13400000000000034</v>
      </c>
      <c r="N1267" s="159">
        <v>7.8999999999999515E-2</v>
      </c>
      <c r="O1267" s="159" t="s">
        <v>42</v>
      </c>
      <c r="P1267" s="165">
        <v>0.27825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0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0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2.855</v>
      </c>
      <c r="I1273" s="161" t="s">
        <v>117</v>
      </c>
      <c r="J1273" s="160">
        <v>-2.855</v>
      </c>
      <c r="K1273" s="159">
        <v>0</v>
      </c>
      <c r="L1273" s="159">
        <v>1.2000000000000011E-2</v>
      </c>
      <c r="M1273" s="159">
        <v>0</v>
      </c>
      <c r="N1273" s="159">
        <v>0</v>
      </c>
      <c r="O1273" s="159" t="s">
        <v>42</v>
      </c>
      <c r="P1273" s="159">
        <v>3.0000000000000027E-3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2.3400000184774401E-3</v>
      </c>
      <c r="M1274" s="159">
        <v>0</v>
      </c>
      <c r="N1274" s="159">
        <v>0</v>
      </c>
      <c r="O1274" s="159" t="s">
        <v>42</v>
      </c>
      <c r="P1274" s="159">
        <v>5.8500000461936003E-4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5.8500000000000003E-2</v>
      </c>
      <c r="I1275" s="161" t="s">
        <v>117</v>
      </c>
      <c r="J1275" s="160">
        <v>-5.8500000000000003E-2</v>
      </c>
      <c r="K1275" s="159">
        <v>0</v>
      </c>
      <c r="L1275" s="159">
        <v>0</v>
      </c>
      <c r="M1275" s="159">
        <v>0</v>
      </c>
      <c r="N1275" s="159">
        <v>0</v>
      </c>
      <c r="O1275" s="159" t="s">
        <v>42</v>
      </c>
      <c r="P1275" s="159">
        <v>0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11.121840000018477</v>
      </c>
      <c r="I1282" s="161" t="s">
        <v>117</v>
      </c>
      <c r="J1282" s="160">
        <v>-11.121840000018477</v>
      </c>
      <c r="K1282" s="159">
        <v>0.7029999999999994</v>
      </c>
      <c r="L1282" s="159">
        <v>0.2113400000184793</v>
      </c>
      <c r="M1282" s="159">
        <v>0.13399999999999679</v>
      </c>
      <c r="N1282" s="159">
        <v>7.9000000000000625E-2</v>
      </c>
      <c r="O1282" s="159" t="s">
        <v>42</v>
      </c>
      <c r="P1282" s="159">
        <v>0.28183500000461903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0</v>
      </c>
      <c r="I1286" s="161" t="s">
        <v>117</v>
      </c>
      <c r="J1286" s="160">
        <v>0</v>
      </c>
      <c r="K1286" s="159">
        <v>0</v>
      </c>
      <c r="L1286" s="159">
        <v>0</v>
      </c>
      <c r="M1286" s="159">
        <v>0</v>
      </c>
      <c r="N1286" s="159">
        <v>0</v>
      </c>
      <c r="O1286" s="159" t="s">
        <v>42</v>
      </c>
      <c r="P1286" s="159">
        <v>0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11.121840000018477</v>
      </c>
      <c r="I1289" s="175">
        <v>19.512000000032415</v>
      </c>
      <c r="J1289" s="184">
        <v>45.87815999998152</v>
      </c>
      <c r="K1289" s="176">
        <v>0.7029999999999994</v>
      </c>
      <c r="L1289" s="176">
        <v>0.2113400000184793</v>
      </c>
      <c r="M1289" s="176">
        <v>0.13399999999999679</v>
      </c>
      <c r="N1289" s="176">
        <v>7.9000000000000625E-2</v>
      </c>
      <c r="O1289" s="176" t="s">
        <v>42</v>
      </c>
      <c r="P1289" s="185">
        <v>0.28183500000461903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44657</v>
      </c>
      <c r="L1294" s="150">
        <v>44664</v>
      </c>
      <c r="M1294" s="150">
        <v>44671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0.94499999999999995</v>
      </c>
      <c r="I1297" s="161" t="s">
        <v>117</v>
      </c>
      <c r="J1297" s="160">
        <v>-0.94499999999999995</v>
      </c>
      <c r="K1297" s="159">
        <v>0</v>
      </c>
      <c r="L1297" s="159">
        <v>6.2E-2</v>
      </c>
      <c r="M1297" s="159">
        <v>0.88300000000000001</v>
      </c>
      <c r="N1297" s="159">
        <v>0</v>
      </c>
      <c r="O1297" s="159" t="s">
        <v>42</v>
      </c>
      <c r="P1297" s="159">
        <v>0.23625000000000002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1.3159999999999998</v>
      </c>
      <c r="I1307" s="161" t="s">
        <v>117</v>
      </c>
      <c r="J1307" s="160">
        <v>-1.3159999999999998</v>
      </c>
      <c r="K1307" s="159">
        <v>0</v>
      </c>
      <c r="L1307" s="159">
        <v>6.2E-2</v>
      </c>
      <c r="M1307" s="159">
        <v>0.88300000000000001</v>
      </c>
      <c r="N1307" s="159">
        <v>0</v>
      </c>
      <c r="O1307" s="159" t="s">
        <v>42</v>
      </c>
      <c r="P1307" s="165">
        <v>0.23625000000000002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1.3759999999999999</v>
      </c>
      <c r="I1322" s="161" t="s">
        <v>117</v>
      </c>
      <c r="J1322" s="160">
        <v>-1.3759999999999999</v>
      </c>
      <c r="K1322" s="159">
        <v>0</v>
      </c>
      <c r="L1322" s="159">
        <v>6.2E-2</v>
      </c>
      <c r="M1322" s="159">
        <v>0.8829999999999999</v>
      </c>
      <c r="N1322" s="159">
        <v>0</v>
      </c>
      <c r="O1322" s="159" t="s">
        <v>42</v>
      </c>
      <c r="P1322" s="159">
        <v>0.23624999999999996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1.3759999999999999</v>
      </c>
      <c r="I1329" s="175">
        <v>0.10851735015772869</v>
      </c>
      <c r="J1329" s="184">
        <v>1266.624</v>
      </c>
      <c r="K1329" s="176">
        <v>0</v>
      </c>
      <c r="L1329" s="176">
        <v>6.2E-2</v>
      </c>
      <c r="M1329" s="176">
        <v>0.8829999999999999</v>
      </c>
      <c r="N1329" s="176">
        <v>0</v>
      </c>
      <c r="O1329" s="176" t="s">
        <v>42</v>
      </c>
      <c r="P1329" s="176">
        <v>0.23624999999999996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44657</v>
      </c>
      <c r="L1340" s="150">
        <v>44664</v>
      </c>
      <c r="M1340" s="150">
        <v>44671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0.46080002784729002</v>
      </c>
      <c r="L1356" s="159">
        <v>2.4732000732421899</v>
      </c>
      <c r="M1356" s="159">
        <v>-2.9340001010894801</v>
      </c>
      <c r="N1356" s="159">
        <v>0</v>
      </c>
      <c r="O1356" s="159" t="s">
        <v>42</v>
      </c>
      <c r="P1356" s="159">
        <v>0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0.35520001983642602</v>
      </c>
      <c r="L1359" s="159">
        <v>0.32400001525878896</v>
      </c>
      <c r="M1359" s="159">
        <v>-0.67920003509521498</v>
      </c>
      <c r="N1359" s="159">
        <v>0</v>
      </c>
      <c r="O1359" s="159" t="s">
        <v>42</v>
      </c>
      <c r="P1359" s="159">
        <v>0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0.21240000915527299</v>
      </c>
      <c r="L1361" s="159">
        <v>0</v>
      </c>
      <c r="M1361" s="159">
        <v>-0.21240000915527299</v>
      </c>
      <c r="N1361" s="159">
        <v>0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1.0284000568389891</v>
      </c>
      <c r="L1368" s="159">
        <v>2.7972000885009791</v>
      </c>
      <c r="M1368" s="159">
        <v>-3.8256001453399682</v>
      </c>
      <c r="N1368" s="159">
        <v>0</v>
      </c>
      <c r="O1368" s="159" t="s">
        <v>42</v>
      </c>
      <c r="P1368" s="159">
        <v>0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1.0284000568389891</v>
      </c>
      <c r="L1375" s="176">
        <v>2.7972000885009791</v>
      </c>
      <c r="M1375" s="176">
        <v>-3.8256001453399682</v>
      </c>
      <c r="N1375" s="176">
        <v>0</v>
      </c>
      <c r="O1375" s="176" t="s">
        <v>42</v>
      </c>
      <c r="P1375" s="185">
        <v>0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44657</v>
      </c>
      <c r="L1380" s="150">
        <v>44664</v>
      </c>
      <c r="M1380" s="150">
        <v>44671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1.78080005264282</v>
      </c>
      <c r="L1396" s="159">
        <v>6.3972002067565894</v>
      </c>
      <c r="M1396" s="159">
        <v>-8.1780002593994094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0.69840001678466801</v>
      </c>
      <c r="L1399" s="159">
        <v>1.0764000015258819</v>
      </c>
      <c r="M1399" s="159">
        <v>-1.7748000183105499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0.100800003051758</v>
      </c>
      <c r="L1401" s="159">
        <v>0</v>
      </c>
      <c r="M1401" s="159">
        <v>-0.100800003051758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2.5800000724792462</v>
      </c>
      <c r="L1408" s="159">
        <v>7.4736002082824715</v>
      </c>
      <c r="M1408" s="159">
        <v>-10.053600280761717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2.5800000724792462</v>
      </c>
      <c r="L1415" s="176">
        <v>7.4736002082824715</v>
      </c>
      <c r="M1415" s="176">
        <v>-10.053600280761717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44657</v>
      </c>
      <c r="L1426" s="150">
        <v>44664</v>
      </c>
      <c r="M1426" s="150">
        <v>44671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44657</v>
      </c>
      <c r="L1466" s="150">
        <v>44664</v>
      </c>
      <c r="M1466" s="150">
        <v>44671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44657</v>
      </c>
      <c r="K6" s="150">
        <v>44664</v>
      </c>
      <c r="L6" s="150">
        <v>44671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1.9229636734724</v>
      </c>
      <c r="H9" s="161" t="s">
        <v>117</v>
      </c>
      <c r="I9" s="160">
        <v>-1.9229636734724</v>
      </c>
      <c r="J9" s="159">
        <v>2.4569998979570018E-2</v>
      </c>
      <c r="K9" s="159">
        <v>8.1244801282879919E-2</v>
      </c>
      <c r="L9" s="159">
        <v>8.4869999885559988E-2</v>
      </c>
      <c r="M9" s="159">
        <v>0.29958849728107007</v>
      </c>
      <c r="N9" s="159" t="s">
        <v>42</v>
      </c>
      <c r="O9" s="159">
        <v>0.12256832435727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1.9229636734724</v>
      </c>
      <c r="H14" s="169">
        <v>0</v>
      </c>
      <c r="I14" s="201">
        <v>-1.9229636734724</v>
      </c>
      <c r="J14" s="169">
        <v>2.4569998979570018E-2</v>
      </c>
      <c r="K14" s="169">
        <v>8.1244801282879919E-2</v>
      </c>
      <c r="L14" s="169">
        <v>8.4869999885559988E-2</v>
      </c>
      <c r="M14" s="169">
        <v>0.29958849728107007</v>
      </c>
      <c r="N14" s="159" t="s">
        <v>42</v>
      </c>
      <c r="O14" s="169">
        <v>0.12256832435727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8.4868509769439697</v>
      </c>
      <c r="H16" s="161" t="s">
        <v>117</v>
      </c>
      <c r="I16" s="160">
        <v>-8.4868509769439697</v>
      </c>
      <c r="J16" s="159">
        <v>0.46569509363173989</v>
      </c>
      <c r="K16" s="159">
        <v>0.22886369651555949</v>
      </c>
      <c r="L16" s="159">
        <v>0.13397999757529</v>
      </c>
      <c r="M16" s="159">
        <v>0.70703519439696993</v>
      </c>
      <c r="N16" s="159" t="s">
        <v>42</v>
      </c>
      <c r="O16" s="159">
        <v>0.38389349552988983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24.167999999999999</v>
      </c>
      <c r="H18" s="161" t="s">
        <v>117</v>
      </c>
      <c r="I18" s="160">
        <v>-24.167999999999999</v>
      </c>
      <c r="J18" s="159">
        <v>2.0809999999999995</v>
      </c>
      <c r="K18" s="159">
        <v>5.0920000000000005</v>
      </c>
      <c r="L18" s="159">
        <v>1.8759999999999977</v>
      </c>
      <c r="M18" s="159">
        <v>3.245000000000001</v>
      </c>
      <c r="N18" s="159" t="s">
        <v>42</v>
      </c>
      <c r="O18" s="159">
        <v>3.0734999999999997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32.654850976943969</v>
      </c>
      <c r="H21" s="161" t="s">
        <v>117</v>
      </c>
      <c r="I21" s="160">
        <v>-32.654850976943969</v>
      </c>
      <c r="J21" s="159">
        <v>2.5466950936317394</v>
      </c>
      <c r="K21" s="159">
        <v>5.32086369651556</v>
      </c>
      <c r="L21" s="159">
        <v>2.0099799975752877</v>
      </c>
      <c r="M21" s="159">
        <v>3.9520351943969709</v>
      </c>
      <c r="N21" s="159" t="s">
        <v>42</v>
      </c>
      <c r="O21" s="159">
        <v>3.4573934955298897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34.577814650416371</v>
      </c>
      <c r="H23" s="175" t="s">
        <v>117</v>
      </c>
      <c r="I23" s="239">
        <v>-34.577814650416371</v>
      </c>
      <c r="J23" s="173">
        <v>2.5712650926113092</v>
      </c>
      <c r="K23" s="173">
        <v>5.4021084977984399</v>
      </c>
      <c r="L23" s="173">
        <v>2.0948499974608477</v>
      </c>
      <c r="M23" s="176">
        <v>4.2516236916780414</v>
      </c>
      <c r="N23" s="176" t="s">
        <v>42</v>
      </c>
      <c r="O23" s="176">
        <v>3.5799618198871594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44657</v>
      </c>
      <c r="K28" s="150">
        <v>44664</v>
      </c>
      <c r="L28" s="150">
        <v>44671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0.49754349207878101</v>
      </c>
      <c r="H31" s="161" t="s">
        <v>117</v>
      </c>
      <c r="I31" s="160">
        <v>-0.49754349207878101</v>
      </c>
      <c r="J31" s="159">
        <v>1.1699999570840003E-3</v>
      </c>
      <c r="K31" s="159">
        <v>2.4569999456406033E-2</v>
      </c>
      <c r="L31" s="159">
        <v>1.4917500019073993E-2</v>
      </c>
      <c r="M31" s="159">
        <v>0.15771599674224801</v>
      </c>
      <c r="N31" s="159" t="s">
        <v>42</v>
      </c>
      <c r="O31" s="159">
        <v>4.9593374043703009E-2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0.53754349207878105</v>
      </c>
      <c r="H36" s="161" t="s">
        <v>117</v>
      </c>
      <c r="I36" s="201">
        <v>-0.53754349207878105</v>
      </c>
      <c r="J36" s="159">
        <v>1.1699999570840003E-3</v>
      </c>
      <c r="K36" s="159">
        <v>2.4569999456406033E-2</v>
      </c>
      <c r="L36" s="159">
        <v>1.4917500019073993E-2</v>
      </c>
      <c r="M36" s="159">
        <v>0.15771599674224801</v>
      </c>
      <c r="N36" s="159" t="s">
        <v>42</v>
      </c>
      <c r="O36" s="159">
        <v>4.9593374043703009E-2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1.7414584761559999</v>
      </c>
      <c r="H38" s="161" t="s">
        <v>117</v>
      </c>
      <c r="I38" s="160">
        <v>-1.7414584761559999</v>
      </c>
      <c r="J38" s="159">
        <v>0.19759149757026995</v>
      </c>
      <c r="K38" s="159">
        <v>4.5467498600480161E-2</v>
      </c>
      <c r="L38" s="159">
        <v>8.020999979972987E-2</v>
      </c>
      <c r="M38" s="159">
        <v>0.14592699885368998</v>
      </c>
      <c r="N38" s="159" t="s">
        <v>42</v>
      </c>
      <c r="O38" s="159">
        <v>0.11729899870604249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0</v>
      </c>
      <c r="K40" s="159">
        <v>1.0000000000000009E-3</v>
      </c>
      <c r="L40" s="159">
        <v>4.0000000000000008E-2</v>
      </c>
      <c r="M40" s="159">
        <v>0</v>
      </c>
      <c r="N40" s="159" t="s">
        <v>42</v>
      </c>
      <c r="O40" s="159">
        <v>1.0250000000000002E-2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1.871458476156</v>
      </c>
      <c r="H43" s="161" t="s">
        <v>117</v>
      </c>
      <c r="I43" s="160">
        <v>-1.871458476156</v>
      </c>
      <c r="J43" s="159">
        <v>0.19759149757026995</v>
      </c>
      <c r="K43" s="159">
        <v>4.6467498600480162E-2</v>
      </c>
      <c r="L43" s="159">
        <v>0.12020999979972988</v>
      </c>
      <c r="M43" s="159">
        <v>0.14592699885368998</v>
      </c>
      <c r="N43" s="159" t="s">
        <v>42</v>
      </c>
      <c r="O43" s="159">
        <v>0.1275489987060425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2.4090019682347812</v>
      </c>
      <c r="H45" s="175" t="s">
        <v>117</v>
      </c>
      <c r="I45" s="239">
        <v>-2.4090019682347812</v>
      </c>
      <c r="J45" s="176">
        <v>0.19876149752735395</v>
      </c>
      <c r="K45" s="176">
        <v>7.1037498056886195E-2</v>
      </c>
      <c r="L45" s="176">
        <v>0.13512749981880387</v>
      </c>
      <c r="M45" s="176">
        <v>0.30364299559593799</v>
      </c>
      <c r="N45" s="176" t="s">
        <v>42</v>
      </c>
      <c r="O45" s="176">
        <v>0.17714237274974551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44657</v>
      </c>
      <c r="K50" s="150">
        <v>44664</v>
      </c>
      <c r="L50" s="150">
        <v>44671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1.30382499957085</v>
      </c>
      <c r="H53" s="161" t="s">
        <v>117</v>
      </c>
      <c r="I53" s="160">
        <v>-1.30382499957085</v>
      </c>
      <c r="J53" s="159">
        <v>3.5000000000000586E-3</v>
      </c>
      <c r="K53" s="159">
        <v>4.1379999160765957E-2</v>
      </c>
      <c r="L53" s="159">
        <v>7.005999946594299E-2</v>
      </c>
      <c r="M53" s="159">
        <v>0.32262999963760697</v>
      </c>
      <c r="N53" s="159" t="s">
        <v>42</v>
      </c>
      <c r="O53" s="159">
        <v>0.10939249956607899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1.30382499957085</v>
      </c>
      <c r="H58" s="161" t="s">
        <v>117</v>
      </c>
      <c r="I58" s="201">
        <v>-1.30382499957085</v>
      </c>
      <c r="J58" s="159">
        <v>3.5000000000000586E-3</v>
      </c>
      <c r="K58" s="159">
        <v>4.1379999160765957E-2</v>
      </c>
      <c r="L58" s="159">
        <v>7.005999946594299E-2</v>
      </c>
      <c r="M58" s="159">
        <v>0.32262999963760697</v>
      </c>
      <c r="N58" s="159" t="s">
        <v>42</v>
      </c>
      <c r="O58" s="159">
        <v>0.10939249956607899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5.87017999655008</v>
      </c>
      <c r="H60" s="161" t="s">
        <v>117</v>
      </c>
      <c r="I60" s="160">
        <v>-5.87017999655008</v>
      </c>
      <c r="J60" s="159">
        <v>0.39621000003814988</v>
      </c>
      <c r="K60" s="159">
        <v>8.6750000000000327E-2</v>
      </c>
      <c r="L60" s="159">
        <v>0.2567259993553197</v>
      </c>
      <c r="M60" s="159">
        <v>1.0219580000638899</v>
      </c>
      <c r="N60" s="159" t="s">
        <v>42</v>
      </c>
      <c r="O60" s="159">
        <v>0.44041099986433996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5.87017999655008</v>
      </c>
      <c r="H65" s="161" t="s">
        <v>117</v>
      </c>
      <c r="I65" s="160">
        <v>-5.87017999655008</v>
      </c>
      <c r="J65" s="159">
        <v>0.39621000003814988</v>
      </c>
      <c r="K65" s="159">
        <v>8.6750000000000327E-2</v>
      </c>
      <c r="L65" s="159">
        <v>0.2567259993553197</v>
      </c>
      <c r="M65" s="159">
        <v>1.0219580000638899</v>
      </c>
      <c r="N65" s="159" t="s">
        <v>42</v>
      </c>
      <c r="O65" s="159">
        <v>0.44041099986433996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7.1740049961209298</v>
      </c>
      <c r="H67" s="175" t="s">
        <v>117</v>
      </c>
      <c r="I67" s="239">
        <v>-7.1740049961209298</v>
      </c>
      <c r="J67" s="176">
        <v>0.39971000003814994</v>
      </c>
      <c r="K67" s="176">
        <v>0.12812999916076628</v>
      </c>
      <c r="L67" s="176">
        <v>0.32678599882126269</v>
      </c>
      <c r="M67" s="176">
        <v>1.3445879997014969</v>
      </c>
      <c r="N67" s="176" t="s">
        <v>42</v>
      </c>
      <c r="O67" s="176">
        <v>0.54980349943041895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44657</v>
      </c>
      <c r="K72" s="150">
        <v>44664</v>
      </c>
      <c r="L72" s="150">
        <v>44671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5.9500002861022903E-4</v>
      </c>
      <c r="L75" s="159">
        <v>0</v>
      </c>
      <c r="M75" s="159">
        <v>0</v>
      </c>
      <c r="N75" s="159" t="s">
        <v>42</v>
      </c>
      <c r="O75" s="159">
        <v>1.4875000715255726E-4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5.9500002861022903E-4</v>
      </c>
      <c r="L80" s="159">
        <v>0</v>
      </c>
      <c r="M80" s="159">
        <v>0</v>
      </c>
      <c r="N80" s="159" t="s">
        <v>42</v>
      </c>
      <c r="O80" s="159">
        <v>1.4875000715255726E-4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6.2475003004074103E-3</v>
      </c>
      <c r="H82" s="161" t="s">
        <v>117</v>
      </c>
      <c r="I82" s="160">
        <v>-6.2475003004074103E-3</v>
      </c>
      <c r="J82" s="159">
        <v>0</v>
      </c>
      <c r="K82" s="159">
        <v>0</v>
      </c>
      <c r="L82" s="159">
        <v>0</v>
      </c>
      <c r="M82" s="159">
        <v>0</v>
      </c>
      <c r="N82" s="159" t="s">
        <v>42</v>
      </c>
      <c r="O82" s="159">
        <v>0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6.5279999999999996</v>
      </c>
      <c r="H84" s="161" t="s">
        <v>117</v>
      </c>
      <c r="I84" s="160">
        <v>-6.5279999999999996</v>
      </c>
      <c r="J84" s="159">
        <v>0.6419999999999999</v>
      </c>
      <c r="K84" s="159">
        <v>0.51800000000000068</v>
      </c>
      <c r="L84" s="159">
        <v>0.73999999999999932</v>
      </c>
      <c r="M84" s="159">
        <v>1.0499999999999998</v>
      </c>
      <c r="N84" s="159" t="s">
        <v>42</v>
      </c>
      <c r="O84" s="159">
        <v>0.73749999999999993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6.534247500300407</v>
      </c>
      <c r="H87" s="161" t="s">
        <v>117</v>
      </c>
      <c r="I87" s="160">
        <v>-6.534247500300407</v>
      </c>
      <c r="J87" s="159">
        <v>0.6419999999999999</v>
      </c>
      <c r="K87" s="159">
        <v>0.51800000000000068</v>
      </c>
      <c r="L87" s="159">
        <v>0.73999999999999932</v>
      </c>
      <c r="M87" s="159">
        <v>1.0499999999999998</v>
      </c>
      <c r="N87" s="159" t="s">
        <v>42</v>
      </c>
      <c r="O87" s="159">
        <v>0.73749999999999993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6.5348425003290176</v>
      </c>
      <c r="H89" s="175" t="s">
        <v>117</v>
      </c>
      <c r="I89" s="239">
        <v>-6.5348425003290176</v>
      </c>
      <c r="J89" s="176">
        <v>0.6419999999999999</v>
      </c>
      <c r="K89" s="176">
        <v>0.51859500002861092</v>
      </c>
      <c r="L89" s="176">
        <v>0.73999999999999932</v>
      </c>
      <c r="M89" s="176">
        <v>1.0499999999999998</v>
      </c>
      <c r="N89" s="176" t="s">
        <v>42</v>
      </c>
      <c r="O89" s="176">
        <v>0.73764875000715247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44657</v>
      </c>
      <c r="K94" s="150">
        <v>44664</v>
      </c>
      <c r="L94" s="150">
        <v>44671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0.15020249974727601</v>
      </c>
      <c r="H97" s="161" t="s">
        <v>117</v>
      </c>
      <c r="I97" s="160">
        <v>-0.15020249974727601</v>
      </c>
      <c r="J97" s="159">
        <v>7.8750002384180007E-4</v>
      </c>
      <c r="K97" s="159">
        <v>6.8249998092651948E-3</v>
      </c>
      <c r="L97" s="159">
        <v>7.3499997854232085E-3</v>
      </c>
      <c r="M97" s="159">
        <v>6.7200000524520603E-2</v>
      </c>
      <c r="N97" s="159" t="s">
        <v>42</v>
      </c>
      <c r="O97" s="159">
        <v>2.0540625035762702E-2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0.15020249974727601</v>
      </c>
      <c r="H102" s="161" t="s">
        <v>117</v>
      </c>
      <c r="I102" s="201">
        <v>-0.15020249974727601</v>
      </c>
      <c r="J102" s="159">
        <v>7.8750002384180007E-4</v>
      </c>
      <c r="K102" s="159">
        <v>6.8249998092651948E-3</v>
      </c>
      <c r="L102" s="159">
        <v>7.3499997854232085E-3</v>
      </c>
      <c r="M102" s="159">
        <v>6.7200000524520603E-2</v>
      </c>
      <c r="N102" s="159" t="s">
        <v>42</v>
      </c>
      <c r="O102" s="159">
        <v>2.0540625035762702E-2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6.8002999423742301</v>
      </c>
      <c r="H104" s="161" t="s">
        <v>117</v>
      </c>
      <c r="I104" s="160">
        <v>-6.8002999423742301</v>
      </c>
      <c r="J104" s="159">
        <v>1.8839584711790103</v>
      </c>
      <c r="K104" s="159">
        <v>0.19467000031470949</v>
      </c>
      <c r="L104" s="159">
        <v>0.64008000320195979</v>
      </c>
      <c r="M104" s="159">
        <v>1.4555414862036704</v>
      </c>
      <c r="N104" s="159" t="s">
        <v>42</v>
      </c>
      <c r="O104" s="159">
        <v>1.0435624902248375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0.52900000000000003</v>
      </c>
      <c r="H106" s="161" t="s">
        <v>117</v>
      </c>
      <c r="I106" s="160">
        <v>-0.52900000000000003</v>
      </c>
      <c r="J106" s="159">
        <v>0</v>
      </c>
      <c r="K106" s="159">
        <v>2.3999999999999994E-2</v>
      </c>
      <c r="L106" s="159">
        <v>4.7000000000000014E-2</v>
      </c>
      <c r="M106" s="159">
        <v>0.27</v>
      </c>
      <c r="N106" s="159" t="s">
        <v>42</v>
      </c>
      <c r="O106" s="159">
        <v>8.5250000000000006E-2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7.32929994237423</v>
      </c>
      <c r="H109" s="161" t="s">
        <v>117</v>
      </c>
      <c r="I109" s="160">
        <v>-7.32929994237423</v>
      </c>
      <c r="J109" s="159">
        <v>1.8839584711790103</v>
      </c>
      <c r="K109" s="159">
        <v>0.21867000031470948</v>
      </c>
      <c r="L109" s="159">
        <v>0.68708000320195983</v>
      </c>
      <c r="M109" s="159">
        <v>1.7255414862036704</v>
      </c>
      <c r="N109" s="159" t="s">
        <v>42</v>
      </c>
      <c r="O109" s="159">
        <v>1.1288124902248375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7.4795024421215057</v>
      </c>
      <c r="H111" s="175" t="s">
        <v>117</v>
      </c>
      <c r="I111" s="239">
        <v>-7.4795024421215057</v>
      </c>
      <c r="J111" s="176">
        <v>1.884745971202852</v>
      </c>
      <c r="K111" s="176">
        <v>0.22549500012397466</v>
      </c>
      <c r="L111" s="176">
        <v>0.694430002987383</v>
      </c>
      <c r="M111" s="176">
        <v>1.792741486728191</v>
      </c>
      <c r="N111" s="176" t="s">
        <v>42</v>
      </c>
      <c r="O111" s="176">
        <v>1.1493531152606002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44657</v>
      </c>
      <c r="K116" s="150">
        <v>44664</v>
      </c>
      <c r="L116" s="150">
        <v>44671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0.13687919643521301</v>
      </c>
      <c r="H119" s="161" t="s">
        <v>117</v>
      </c>
      <c r="I119" s="160">
        <v>-0.13687919643521301</v>
      </c>
      <c r="J119" s="159">
        <v>8.0599998235699882E-3</v>
      </c>
      <c r="K119" s="159">
        <v>1.2999999761582004E-2</v>
      </c>
      <c r="L119" s="159">
        <v>2.0799999535080077E-3</v>
      </c>
      <c r="M119" s="159">
        <v>1.3415999531746006E-2</v>
      </c>
      <c r="N119" s="159" t="s">
        <v>42</v>
      </c>
      <c r="O119" s="159">
        <v>9.1389997676015015E-3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0.13687919643521301</v>
      </c>
      <c r="H124" s="161" t="s">
        <v>117</v>
      </c>
      <c r="I124" s="201">
        <v>-0.13687919643521301</v>
      </c>
      <c r="J124" s="159">
        <v>8.0599998235699882E-3</v>
      </c>
      <c r="K124" s="159">
        <v>1.2999999761582004E-2</v>
      </c>
      <c r="L124" s="159">
        <v>2.0799999535080077E-3</v>
      </c>
      <c r="M124" s="159">
        <v>1.3415999531746006E-2</v>
      </c>
      <c r="N124" s="159" t="s">
        <v>42</v>
      </c>
      <c r="O124" s="159">
        <v>9.1389997676015015E-3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4.0804011851400102</v>
      </c>
      <c r="H126" s="161" t="s">
        <v>117</v>
      </c>
      <c r="I126" s="160">
        <v>-4.0804011851400102</v>
      </c>
      <c r="J126" s="159">
        <v>0.38644319698215002</v>
      </c>
      <c r="K126" s="159">
        <v>8.3111998498440087E-2</v>
      </c>
      <c r="L126" s="159">
        <v>0.5689147939085899</v>
      </c>
      <c r="M126" s="159">
        <v>1.6184144037067902</v>
      </c>
      <c r="N126" s="159" t="s">
        <v>42</v>
      </c>
      <c r="O126" s="159">
        <v>0.66422109827399256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4.0804011851400102</v>
      </c>
      <c r="H131" s="161" t="s">
        <v>117</v>
      </c>
      <c r="I131" s="160">
        <v>-4.0804011851400102</v>
      </c>
      <c r="J131" s="159">
        <v>0.38644319698215002</v>
      </c>
      <c r="K131" s="159">
        <v>8.3111998498440087E-2</v>
      </c>
      <c r="L131" s="159">
        <v>0.5689147939085899</v>
      </c>
      <c r="M131" s="159">
        <v>1.6184144037067902</v>
      </c>
      <c r="N131" s="159" t="s">
        <v>42</v>
      </c>
      <c r="O131" s="159">
        <v>0.66422109827399256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4.2172803815752236</v>
      </c>
      <c r="H133" s="175" t="s">
        <v>117</v>
      </c>
      <c r="I133" s="239">
        <v>-4.2172803815752236</v>
      </c>
      <c r="J133" s="176">
        <v>0.39450319680571999</v>
      </c>
      <c r="K133" s="176">
        <v>9.6111998260022091E-2</v>
      </c>
      <c r="L133" s="176">
        <v>0.57099479386209795</v>
      </c>
      <c r="M133" s="176">
        <v>1.6318304032385362</v>
      </c>
      <c r="N133" s="176" t="s">
        <v>42</v>
      </c>
      <c r="O133" s="176">
        <v>0.67336009804159414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44657</v>
      </c>
      <c r="K138" s="150">
        <v>44664</v>
      </c>
      <c r="L138" s="150">
        <v>44671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3.2467499941587499E-2</v>
      </c>
      <c r="H141" s="161" t="s">
        <v>117</v>
      </c>
      <c r="I141" s="160">
        <v>-3.2467499941587499E-2</v>
      </c>
      <c r="J141" s="159">
        <v>0</v>
      </c>
      <c r="K141" s="159">
        <v>2.4975000023842002E-3</v>
      </c>
      <c r="L141" s="159">
        <v>0</v>
      </c>
      <c r="M141" s="159">
        <v>2.7750000357627987E-3</v>
      </c>
      <c r="N141" s="159" t="s">
        <v>42</v>
      </c>
      <c r="O141" s="159">
        <v>1.3181250095367497E-3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3.2467499941587499E-2</v>
      </c>
      <c r="H146" s="161" t="s">
        <v>117</v>
      </c>
      <c r="I146" s="201">
        <v>-3.2467499941587499E-2</v>
      </c>
      <c r="J146" s="159">
        <v>0</v>
      </c>
      <c r="K146" s="159">
        <v>2.4975000023842002E-3</v>
      </c>
      <c r="L146" s="159">
        <v>0</v>
      </c>
      <c r="M146" s="159">
        <v>2.7750000357627987E-3</v>
      </c>
      <c r="N146" s="159" t="s">
        <v>42</v>
      </c>
      <c r="O146" s="159">
        <v>1.3181250095367497E-3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0.105562000244856</v>
      </c>
      <c r="H148" s="161" t="s">
        <v>117</v>
      </c>
      <c r="I148" s="160">
        <v>-0.105562000244856</v>
      </c>
      <c r="J148" s="159">
        <v>1.1100000143051958E-3</v>
      </c>
      <c r="K148" s="159">
        <v>0</v>
      </c>
      <c r="L148" s="159">
        <v>1.3875000476839955E-3</v>
      </c>
      <c r="M148" s="159">
        <v>3.8849999904630034E-3</v>
      </c>
      <c r="N148" s="159" t="s">
        <v>42</v>
      </c>
      <c r="O148" s="159">
        <v>1.5956250131130487E-3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0.11256200024485601</v>
      </c>
      <c r="H153" s="161" t="s">
        <v>117</v>
      </c>
      <c r="I153" s="160">
        <v>-0.11256200024485601</v>
      </c>
      <c r="J153" s="159">
        <v>1.1100000143051958E-3</v>
      </c>
      <c r="K153" s="159">
        <v>0</v>
      </c>
      <c r="L153" s="159">
        <v>1.3875000476839955E-3</v>
      </c>
      <c r="M153" s="159">
        <v>3.8849999904630034E-3</v>
      </c>
      <c r="N153" s="159" t="s">
        <v>42</v>
      </c>
      <c r="O153" s="159">
        <v>1.5956250131130487E-3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0.14502950018644351</v>
      </c>
      <c r="H155" s="175" t="s">
        <v>117</v>
      </c>
      <c r="I155" s="239">
        <v>-0.14502950018644351</v>
      </c>
      <c r="J155" s="176">
        <v>1.1100000143051958E-3</v>
      </c>
      <c r="K155" s="176">
        <v>2.4975000023842002E-3</v>
      </c>
      <c r="L155" s="176">
        <v>1.3875000476839955E-3</v>
      </c>
      <c r="M155" s="176">
        <v>6.660000026225802E-3</v>
      </c>
      <c r="N155" s="176" t="s">
        <v>42</v>
      </c>
      <c r="O155" s="176">
        <v>2.9137500226497984E-3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44657</v>
      </c>
      <c r="K160" s="150">
        <v>44664</v>
      </c>
      <c r="L160" s="150">
        <v>44671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47.307000001907298</v>
      </c>
      <c r="H163" s="161" t="s">
        <v>117</v>
      </c>
      <c r="I163" s="160">
        <v>-47.307000001907298</v>
      </c>
      <c r="J163" s="159">
        <v>1.2190000000000012</v>
      </c>
      <c r="K163" s="159">
        <v>2.3855000000000004</v>
      </c>
      <c r="L163" s="159">
        <v>1.3584999999999994</v>
      </c>
      <c r="M163" s="159">
        <v>4.4855000019072975</v>
      </c>
      <c r="N163" s="159" t="s">
        <v>42</v>
      </c>
      <c r="O163" s="159">
        <v>2.3621250004768246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32.805999999999997</v>
      </c>
      <c r="H165" s="161" t="s">
        <v>117</v>
      </c>
      <c r="I165" s="160">
        <v>-32.805999999999997</v>
      </c>
      <c r="J165" s="159">
        <v>2.9869999999999983</v>
      </c>
      <c r="K165" s="159">
        <v>1.3929999999999971</v>
      </c>
      <c r="L165" s="159">
        <v>0.26800000000000068</v>
      </c>
      <c r="M165" s="159">
        <v>0</v>
      </c>
      <c r="N165" s="159" t="s">
        <v>42</v>
      </c>
      <c r="O165" s="159">
        <v>1.161999999999999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80.113000001907295</v>
      </c>
      <c r="H168" s="161" t="s">
        <v>117</v>
      </c>
      <c r="I168" s="201">
        <v>-80.113000001907295</v>
      </c>
      <c r="J168" s="159">
        <v>4.2059999999999995</v>
      </c>
      <c r="K168" s="159">
        <v>3.7784999999999975</v>
      </c>
      <c r="L168" s="159">
        <v>1.6265000000000001</v>
      </c>
      <c r="M168" s="159">
        <v>4.4855000019072975</v>
      </c>
      <c r="N168" s="159" t="s">
        <v>42</v>
      </c>
      <c r="O168" s="159">
        <v>3.5241250004768236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169.685560018659</v>
      </c>
      <c r="H170" s="161" t="s">
        <v>117</v>
      </c>
      <c r="I170" s="160">
        <v>-169.685560018659</v>
      </c>
      <c r="J170" s="159">
        <v>10.791149997710988</v>
      </c>
      <c r="K170" s="159">
        <v>3.8828999977110072</v>
      </c>
      <c r="L170" s="159">
        <v>2.4389000015260081</v>
      </c>
      <c r="M170" s="159">
        <v>17.902830000877998</v>
      </c>
      <c r="N170" s="159" t="s">
        <v>42</v>
      </c>
      <c r="O170" s="159">
        <v>8.7539449994565004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58.335000000000001</v>
      </c>
      <c r="H172" s="161" t="s">
        <v>117</v>
      </c>
      <c r="I172" s="160">
        <v>-58.335000000000001</v>
      </c>
      <c r="J172" s="159">
        <v>10.180000000000003</v>
      </c>
      <c r="K172" s="159">
        <v>6.7139999999999986</v>
      </c>
      <c r="L172" s="159">
        <v>6.0549999999999997</v>
      </c>
      <c r="M172" s="159">
        <v>3.6219999999999999</v>
      </c>
      <c r="N172" s="159" t="s">
        <v>42</v>
      </c>
      <c r="O172" s="159">
        <v>6.6427500000000004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228.02056001865901</v>
      </c>
      <c r="H175" s="161" t="s">
        <v>117</v>
      </c>
      <c r="I175" s="160">
        <v>-228.02056001865901</v>
      </c>
      <c r="J175" s="159">
        <v>20.971149997710992</v>
      </c>
      <c r="K175" s="159">
        <v>10.596899997711006</v>
      </c>
      <c r="L175" s="159">
        <v>8.4939000015260078</v>
      </c>
      <c r="M175" s="159">
        <v>21.524830000877998</v>
      </c>
      <c r="N175" s="159" t="s">
        <v>42</v>
      </c>
      <c r="O175" s="159">
        <v>15.3966949994565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308.13356002056628</v>
      </c>
      <c r="H177" s="175" t="s">
        <v>117</v>
      </c>
      <c r="I177" s="239">
        <v>-308.13356002056628</v>
      </c>
      <c r="J177" s="176">
        <v>25.177149997710991</v>
      </c>
      <c r="K177" s="176">
        <v>14.375399997711003</v>
      </c>
      <c r="L177" s="176">
        <v>10.120400001526008</v>
      </c>
      <c r="M177" s="176">
        <v>26.010330002785295</v>
      </c>
      <c r="N177" s="176" t="s">
        <v>42</v>
      </c>
      <c r="O177" s="176">
        <v>18.920819999933325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44657</v>
      </c>
      <c r="K182" s="150">
        <v>44664</v>
      </c>
      <c r="L182" s="150">
        <v>44671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44657</v>
      </c>
      <c r="K204" s="150">
        <v>44664</v>
      </c>
      <c r="L204" s="150">
        <v>44671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0.76737999880313901</v>
      </c>
      <c r="H207" s="161" t="s">
        <v>117</v>
      </c>
      <c r="I207" s="160">
        <v>-0.76737999880313901</v>
      </c>
      <c r="J207" s="159">
        <v>1.9559999823571039E-2</v>
      </c>
      <c r="K207" s="159">
        <v>4.5140000104903932E-2</v>
      </c>
      <c r="L207" s="159">
        <v>1.2769999980926094E-2</v>
      </c>
      <c r="M207" s="159">
        <v>0.13480999946594296</v>
      </c>
      <c r="N207" s="159" t="s">
        <v>42</v>
      </c>
      <c r="O207" s="159">
        <v>5.3069999843836008E-2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0.76737999880313901</v>
      </c>
      <c r="H212" s="161" t="s">
        <v>117</v>
      </c>
      <c r="I212" s="201">
        <v>-0.76737999880313901</v>
      </c>
      <c r="J212" s="159">
        <v>1.9559999823571039E-2</v>
      </c>
      <c r="K212" s="159">
        <v>4.5140000104903932E-2</v>
      </c>
      <c r="L212" s="159">
        <v>1.2769999980926094E-2</v>
      </c>
      <c r="M212" s="159">
        <v>0.13480999946594296</v>
      </c>
      <c r="N212" s="159" t="s">
        <v>42</v>
      </c>
      <c r="O212" s="159">
        <v>5.3069999843836008E-2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4.3490556159615501</v>
      </c>
      <c r="H214" s="161" t="s">
        <v>117</v>
      </c>
      <c r="I214" s="160">
        <v>-4.3490556159615501</v>
      </c>
      <c r="J214" s="159">
        <v>0.36437740039826005</v>
      </c>
      <c r="K214" s="159">
        <v>0.10994200092553985</v>
      </c>
      <c r="L214" s="159">
        <v>9.9105000853540126E-2</v>
      </c>
      <c r="M214" s="159">
        <v>0.30958720207213997</v>
      </c>
      <c r="N214" s="159" t="s">
        <v>42</v>
      </c>
      <c r="O214" s="159">
        <v>0.22075290106237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0.189</v>
      </c>
      <c r="H216" s="161" t="s">
        <v>117</v>
      </c>
      <c r="I216" s="160">
        <v>-0.189</v>
      </c>
      <c r="J216" s="159">
        <v>1.3999999999999999E-2</v>
      </c>
      <c r="K216" s="159">
        <v>4.8000000000000015E-2</v>
      </c>
      <c r="L216" s="159">
        <v>2.0999999999999991E-2</v>
      </c>
      <c r="M216" s="159">
        <v>0</v>
      </c>
      <c r="N216" s="159" t="s">
        <v>42</v>
      </c>
      <c r="O216" s="159">
        <v>2.0750000000000001E-2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4.5380556159615502</v>
      </c>
      <c r="H219" s="161" t="s">
        <v>117</v>
      </c>
      <c r="I219" s="160">
        <v>-4.5380556159615502</v>
      </c>
      <c r="J219" s="159">
        <v>0.37837740039826007</v>
      </c>
      <c r="K219" s="159">
        <v>0.15794200092553987</v>
      </c>
      <c r="L219" s="159">
        <v>0.12010500085354012</v>
      </c>
      <c r="M219" s="159">
        <v>0.30958720207213997</v>
      </c>
      <c r="N219" s="159" t="s">
        <v>42</v>
      </c>
      <c r="O219" s="159">
        <v>0.24150290106237002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5.3054356147646891</v>
      </c>
      <c r="H221" s="175" t="s">
        <v>117</v>
      </c>
      <c r="I221" s="239">
        <v>-5.3054356147646891</v>
      </c>
      <c r="J221" s="176">
        <v>0.39793740022183111</v>
      </c>
      <c r="K221" s="176">
        <v>0.2030820010304438</v>
      </c>
      <c r="L221" s="176">
        <v>0.13287500083446621</v>
      </c>
      <c r="M221" s="176">
        <v>0.44439720153808293</v>
      </c>
      <c r="N221" s="176" t="s">
        <v>42</v>
      </c>
      <c r="O221" s="176">
        <v>0.29457290090620603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44657</v>
      </c>
      <c r="K226" s="150">
        <v>44664</v>
      </c>
      <c r="L226" s="150">
        <v>44671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44657</v>
      </c>
      <c r="K248" s="150">
        <v>44664</v>
      </c>
      <c r="L248" s="150">
        <v>44671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0.368267497181892</v>
      </c>
      <c r="H251" s="161" t="s">
        <v>117</v>
      </c>
      <c r="I251" s="160">
        <v>-0.368267497181892</v>
      </c>
      <c r="J251" s="159">
        <v>8.9250001907349996E-3</v>
      </c>
      <c r="K251" s="159">
        <v>9.3465000152587963E-2</v>
      </c>
      <c r="L251" s="159">
        <v>7.3500002622600147E-3</v>
      </c>
      <c r="M251" s="159">
        <v>0.10057249951362601</v>
      </c>
      <c r="N251" s="159" t="s">
        <v>42</v>
      </c>
      <c r="O251" s="159">
        <v>5.2578125029802247E-2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0.368267497181892</v>
      </c>
      <c r="H256" s="161" t="s">
        <v>117</v>
      </c>
      <c r="I256" s="201">
        <v>-0.368267497181892</v>
      </c>
      <c r="J256" s="159">
        <v>8.9250001907349996E-3</v>
      </c>
      <c r="K256" s="159">
        <v>9.3465000152587963E-2</v>
      </c>
      <c r="L256" s="159">
        <v>7.3500002622600147E-3</v>
      </c>
      <c r="M256" s="159">
        <v>0.10057249951362601</v>
      </c>
      <c r="N256" s="159" t="s">
        <v>42</v>
      </c>
      <c r="O256" s="159">
        <v>5.2578125029802247E-2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1.22403098759055</v>
      </c>
      <c r="H258" s="161" t="s">
        <v>117</v>
      </c>
      <c r="I258" s="160">
        <v>-1.22403098759055</v>
      </c>
      <c r="J258" s="159">
        <v>0.11957049927115404</v>
      </c>
      <c r="K258" s="159">
        <v>3.4252499520778912E-2</v>
      </c>
      <c r="L258" s="159">
        <v>6.3763998925689958E-2</v>
      </c>
      <c r="M258" s="159">
        <v>0.14835849821567004</v>
      </c>
      <c r="N258" s="159" t="s">
        <v>42</v>
      </c>
      <c r="O258" s="159">
        <v>9.1486373983323238E-2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0.127</v>
      </c>
      <c r="H260" s="161" t="s">
        <v>117</v>
      </c>
      <c r="I260" s="160">
        <v>-0.127</v>
      </c>
      <c r="J260" s="159">
        <v>0</v>
      </c>
      <c r="K260" s="159">
        <v>0</v>
      </c>
      <c r="L260" s="159">
        <v>9.9999999999999985E-3</v>
      </c>
      <c r="M260" s="159">
        <v>0.10100000000000001</v>
      </c>
      <c r="N260" s="159" t="s">
        <v>42</v>
      </c>
      <c r="O260" s="159">
        <v>2.775E-2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1.35103098759055</v>
      </c>
      <c r="H263" s="161" t="s">
        <v>117</v>
      </c>
      <c r="I263" s="160">
        <v>-1.35103098759055</v>
      </c>
      <c r="J263" s="159">
        <v>0.11957049927115404</v>
      </c>
      <c r="K263" s="159">
        <v>3.4252499520778912E-2</v>
      </c>
      <c r="L263" s="159">
        <v>7.3763998925689953E-2</v>
      </c>
      <c r="M263" s="159">
        <v>0.24935849821567005</v>
      </c>
      <c r="N263" s="159" t="s">
        <v>42</v>
      </c>
      <c r="O263" s="159">
        <v>0.11923637398332324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1.719298484772442</v>
      </c>
      <c r="H265" s="175" t="s">
        <v>117</v>
      </c>
      <c r="I265" s="239">
        <v>-1.719298484772442</v>
      </c>
      <c r="J265" s="176">
        <v>0.12849549946188904</v>
      </c>
      <c r="K265" s="176">
        <v>0.12771749967336687</v>
      </c>
      <c r="L265" s="176">
        <v>8.1113999187949967E-2</v>
      </c>
      <c r="M265" s="176">
        <v>0.34993099772929603</v>
      </c>
      <c r="N265" s="176" t="s">
        <v>42</v>
      </c>
      <c r="O265" s="176">
        <v>0.17181449901312548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44657</v>
      </c>
      <c r="K270" s="150">
        <v>44664</v>
      </c>
      <c r="L270" s="150">
        <v>44671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3.34689997062087</v>
      </c>
      <c r="H273" s="161" t="s">
        <v>117</v>
      </c>
      <c r="I273" s="160">
        <v>-3.34689997062087</v>
      </c>
      <c r="J273" s="159">
        <v>0.36029999613761987</v>
      </c>
      <c r="K273" s="159">
        <v>0.43971001398564002</v>
      </c>
      <c r="L273" s="159">
        <v>7.9649995267403462E-3</v>
      </c>
      <c r="M273" s="159">
        <v>0.47523500525950979</v>
      </c>
      <c r="N273" s="159" t="s">
        <v>42</v>
      </c>
      <c r="O273" s="159">
        <v>0.32080250372737751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3.3478999706208699</v>
      </c>
      <c r="H278" s="161" t="s">
        <v>117</v>
      </c>
      <c r="I278" s="201">
        <v>-3.3478999706208699</v>
      </c>
      <c r="J278" s="159">
        <v>0.36029999613761987</v>
      </c>
      <c r="K278" s="159">
        <v>0.43971001398564002</v>
      </c>
      <c r="L278" s="159">
        <v>7.9649995267403462E-3</v>
      </c>
      <c r="M278" s="159">
        <v>0.47523500525950979</v>
      </c>
      <c r="N278" s="159" t="s">
        <v>42</v>
      </c>
      <c r="O278" s="159">
        <v>0.32080250372737751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45.059513273060297</v>
      </c>
      <c r="H280" s="161" t="s">
        <v>117</v>
      </c>
      <c r="I280" s="160">
        <v>-45.059513273060297</v>
      </c>
      <c r="J280" s="159">
        <v>4.0847519664764</v>
      </c>
      <c r="K280" s="159">
        <v>0.54231498485810192</v>
      </c>
      <c r="L280" s="159">
        <v>5.4080414644478978</v>
      </c>
      <c r="M280" s="159">
        <v>5.143267964243897</v>
      </c>
      <c r="N280" s="159" t="s">
        <v>42</v>
      </c>
      <c r="O280" s="159">
        <v>3.7945940950065742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0.46500000000000002</v>
      </c>
      <c r="H282" s="161" t="s">
        <v>117</v>
      </c>
      <c r="I282" s="160">
        <v>-0.46500000000000002</v>
      </c>
      <c r="J282" s="159">
        <v>9.9000000000000032E-2</v>
      </c>
      <c r="K282" s="159">
        <v>0.125</v>
      </c>
      <c r="L282" s="159">
        <v>2.2999999999999965E-2</v>
      </c>
      <c r="M282" s="159">
        <v>4.2000000000000037E-2</v>
      </c>
      <c r="N282" s="159" t="s">
        <v>42</v>
      </c>
      <c r="O282" s="159">
        <v>7.2250000000000009E-2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45.5245132730603</v>
      </c>
      <c r="H285" s="161" t="s">
        <v>117</v>
      </c>
      <c r="I285" s="160">
        <v>-45.5245132730603</v>
      </c>
      <c r="J285" s="159">
        <v>4.1837519664764002</v>
      </c>
      <c r="K285" s="159">
        <v>0.66731498485810192</v>
      </c>
      <c r="L285" s="159">
        <v>5.4310414644478975</v>
      </c>
      <c r="M285" s="159">
        <v>5.1852679642438968</v>
      </c>
      <c r="N285" s="159" t="s">
        <v>42</v>
      </c>
      <c r="O285" s="159">
        <v>3.8668440950065741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48.872413243681173</v>
      </c>
      <c r="H287" s="175" t="s">
        <v>117</v>
      </c>
      <c r="I287" s="239">
        <v>-48.872413243681173</v>
      </c>
      <c r="J287" s="176">
        <v>4.5440519626140201</v>
      </c>
      <c r="K287" s="176">
        <v>1.1070249988437419</v>
      </c>
      <c r="L287" s="176">
        <v>5.4390064639746374</v>
      </c>
      <c r="M287" s="176">
        <v>5.6605029695034066</v>
      </c>
      <c r="N287" s="176" t="s">
        <v>42</v>
      </c>
      <c r="O287" s="176">
        <v>4.1876465987339522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44657</v>
      </c>
      <c r="K292" s="150">
        <v>44664</v>
      </c>
      <c r="L292" s="150">
        <v>44671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44657</v>
      </c>
      <c r="K314" s="150">
        <v>44664</v>
      </c>
      <c r="L314" s="150">
        <v>44671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0.51658900326490398</v>
      </c>
      <c r="H317" s="161" t="s">
        <v>117</v>
      </c>
      <c r="I317" s="160">
        <v>-0.51658900326490398</v>
      </c>
      <c r="J317" s="159">
        <v>1.199000024795599E-2</v>
      </c>
      <c r="K317" s="159">
        <v>4.6924500584602014E-2</v>
      </c>
      <c r="L317" s="159">
        <v>1.634999972581902E-2</v>
      </c>
      <c r="M317" s="159">
        <v>6.7035000622271967E-2</v>
      </c>
      <c r="N317" s="159" t="s">
        <v>42</v>
      </c>
      <c r="O317" s="159">
        <v>3.5574875295162248E-2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0.32</v>
      </c>
      <c r="M319" s="159">
        <v>0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0.84158900326490405</v>
      </c>
      <c r="H322" s="161" t="s">
        <v>117</v>
      </c>
      <c r="I322" s="201">
        <v>-0.84158900326490405</v>
      </c>
      <c r="J322" s="159">
        <v>1.199000024795599E-2</v>
      </c>
      <c r="K322" s="159">
        <v>4.6924500584602014E-2</v>
      </c>
      <c r="L322" s="159">
        <v>0.33634999972581903</v>
      </c>
      <c r="M322" s="159">
        <v>6.7035000622271967E-2</v>
      </c>
      <c r="N322" s="159" t="s">
        <v>42</v>
      </c>
      <c r="O322" s="159">
        <v>0.11557487529516225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2.9812129173576798</v>
      </c>
      <c r="H324" s="161" t="s">
        <v>117</v>
      </c>
      <c r="I324" s="160">
        <v>-2.9812129173576798</v>
      </c>
      <c r="J324" s="159">
        <v>0.29614740145205998</v>
      </c>
      <c r="K324" s="159">
        <v>8.6862100601200254E-2</v>
      </c>
      <c r="L324" s="159">
        <v>7.25486009120897E-2</v>
      </c>
      <c r="M324" s="159">
        <v>0.27488109996915</v>
      </c>
      <c r="N324" s="159" t="s">
        <v>42</v>
      </c>
      <c r="O324" s="159">
        <v>0.18260980073362498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1.6E-2</v>
      </c>
      <c r="H326" s="161" t="s">
        <v>117</v>
      </c>
      <c r="I326" s="160">
        <v>-1.6E-2</v>
      </c>
      <c r="J326" s="159">
        <v>0</v>
      </c>
      <c r="K326" s="159">
        <v>0</v>
      </c>
      <c r="L326" s="159">
        <v>0</v>
      </c>
      <c r="M326" s="159">
        <v>1.6E-2</v>
      </c>
      <c r="N326" s="159" t="s">
        <v>42</v>
      </c>
      <c r="O326" s="159">
        <v>4.0000000000000001E-3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2.9972129173576798</v>
      </c>
      <c r="H329" s="161" t="s">
        <v>117</v>
      </c>
      <c r="I329" s="160">
        <v>-2.9972129173576798</v>
      </c>
      <c r="J329" s="159">
        <v>0.29614740145205998</v>
      </c>
      <c r="K329" s="159">
        <v>8.6862100601200254E-2</v>
      </c>
      <c r="L329" s="159">
        <v>7.25486009120897E-2</v>
      </c>
      <c r="M329" s="159">
        <v>0.29088109996915001</v>
      </c>
      <c r="N329" s="159" t="s">
        <v>42</v>
      </c>
      <c r="O329" s="159">
        <v>0.18660980073362499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3.8388019206225836</v>
      </c>
      <c r="H331" s="175" t="s">
        <v>117</v>
      </c>
      <c r="I331" s="239">
        <v>-3.8388019206225836</v>
      </c>
      <c r="J331" s="176">
        <v>0.30813740170001597</v>
      </c>
      <c r="K331" s="176">
        <v>0.13378660118580227</v>
      </c>
      <c r="L331" s="176">
        <v>0.40889860063790873</v>
      </c>
      <c r="M331" s="176">
        <v>0.35791610059142198</v>
      </c>
      <c r="N331" s="176" t="s">
        <v>42</v>
      </c>
      <c r="O331" s="176">
        <v>0.30218467602878724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44657</v>
      </c>
      <c r="K336" s="150">
        <v>44664</v>
      </c>
      <c r="L336" s="150">
        <v>44671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44657</v>
      </c>
      <c r="K358" s="150">
        <v>44664</v>
      </c>
      <c r="L358" s="150">
        <v>44671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44657</v>
      </c>
      <c r="K380" s="150">
        <v>44664</v>
      </c>
      <c r="L380" s="150">
        <v>44671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44657</v>
      </c>
      <c r="K402" s="150">
        <v>44664</v>
      </c>
      <c r="L402" s="150">
        <v>44671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44657</v>
      </c>
      <c r="K424" s="150">
        <v>44664</v>
      </c>
      <c r="L424" s="150">
        <v>44671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0.04</v>
      </c>
      <c r="H436" s="161" t="s">
        <v>117</v>
      </c>
      <c r="I436" s="160">
        <v>-0.04</v>
      </c>
      <c r="J436" s="159">
        <v>0</v>
      </c>
      <c r="K436" s="159">
        <v>0</v>
      </c>
      <c r="L436" s="159">
        <v>0</v>
      </c>
      <c r="M436" s="159">
        <v>0.02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0.04</v>
      </c>
      <c r="H439" s="161" t="s">
        <v>117</v>
      </c>
      <c r="I439" s="160">
        <v>-0.04</v>
      </c>
      <c r="J439" s="159">
        <v>0</v>
      </c>
      <c r="K439" s="159">
        <v>0</v>
      </c>
      <c r="L439" s="159">
        <v>0</v>
      </c>
      <c r="M439" s="159">
        <v>0.02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0.04</v>
      </c>
      <c r="H441" s="175" t="s">
        <v>117</v>
      </c>
      <c r="I441" s="239">
        <v>-0.04</v>
      </c>
      <c r="J441" s="176">
        <v>0</v>
      </c>
      <c r="K441" s="176">
        <v>0</v>
      </c>
      <c r="L441" s="176">
        <v>0</v>
      </c>
      <c r="M441" s="176">
        <v>0.02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44657</v>
      </c>
      <c r="K446" s="150">
        <v>44664</v>
      </c>
      <c r="L446" s="150">
        <v>44671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44657</v>
      </c>
      <c r="K468" s="150">
        <v>44664</v>
      </c>
      <c r="L468" s="150">
        <v>44671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44657</v>
      </c>
      <c r="K490" s="150">
        <v>44664</v>
      </c>
      <c r="L490" s="150">
        <v>44671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44657</v>
      </c>
      <c r="K512" s="150">
        <v>44664</v>
      </c>
      <c r="L512" s="150">
        <v>44671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44657</v>
      </c>
      <c r="K534" s="150">
        <v>44664</v>
      </c>
      <c r="L534" s="150">
        <v>44671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44657</v>
      </c>
      <c r="K556" s="150">
        <v>44664</v>
      </c>
      <c r="L556" s="150">
        <v>44671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60.862000000000002</v>
      </c>
      <c r="H561" s="161" t="s">
        <v>117</v>
      </c>
      <c r="I561" s="160">
        <v>-60.862000000000002</v>
      </c>
      <c r="J561" s="159">
        <v>8.5769999999999982</v>
      </c>
      <c r="K561" s="159">
        <v>5.6240000000000023</v>
      </c>
      <c r="L561" s="159">
        <v>1.8039999999999949</v>
      </c>
      <c r="M561" s="159">
        <v>12.050000000000004</v>
      </c>
      <c r="N561" s="159" t="s">
        <v>42</v>
      </c>
      <c r="O561" s="159">
        <v>7.0137499999999999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60.862000000000002</v>
      </c>
      <c r="H564" s="161" t="s">
        <v>117</v>
      </c>
      <c r="I564" s="201">
        <v>-60.862000000000002</v>
      </c>
      <c r="J564" s="159">
        <v>8.5769999999999982</v>
      </c>
      <c r="K564" s="159">
        <v>5.6240000000000023</v>
      </c>
      <c r="L564" s="159">
        <v>1.8039999999999949</v>
      </c>
      <c r="M564" s="159">
        <v>12.050000000000004</v>
      </c>
      <c r="N564" s="159" t="s">
        <v>42</v>
      </c>
      <c r="O564" s="159">
        <v>7.0137499999999999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0.95050000000000001</v>
      </c>
      <c r="H566" s="161" t="s">
        <v>117</v>
      </c>
      <c r="I566" s="160">
        <v>-0.95050000000000001</v>
      </c>
      <c r="J566" s="159">
        <v>-0.33</v>
      </c>
      <c r="K566" s="159">
        <v>0</v>
      </c>
      <c r="L566" s="159">
        <v>0.33</v>
      </c>
      <c r="M566" s="159">
        <v>0.62050000000000005</v>
      </c>
      <c r="N566" s="159" t="s">
        <v>42</v>
      </c>
      <c r="O566" s="159">
        <v>0.15512500000000001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152.97800000000001</v>
      </c>
      <c r="H568" s="161" t="s">
        <v>117</v>
      </c>
      <c r="I568" s="160">
        <v>-152.97800000000001</v>
      </c>
      <c r="J568" s="159">
        <v>11.834999999999994</v>
      </c>
      <c r="K568" s="159">
        <v>11.382000000000005</v>
      </c>
      <c r="L568" s="159">
        <v>25.540999999999997</v>
      </c>
      <c r="M568" s="159">
        <v>12.806000000000012</v>
      </c>
      <c r="N568" s="159" t="s">
        <v>42</v>
      </c>
      <c r="O568" s="159">
        <v>15.391000000000002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153.92850000000001</v>
      </c>
      <c r="H571" s="161" t="s">
        <v>117</v>
      </c>
      <c r="I571" s="160">
        <v>-153.92850000000001</v>
      </c>
      <c r="J571" s="159">
        <v>11.504999999999994</v>
      </c>
      <c r="K571" s="159">
        <v>11.382000000000005</v>
      </c>
      <c r="L571" s="159">
        <v>25.870999999999995</v>
      </c>
      <c r="M571" s="159">
        <v>13.426500000000011</v>
      </c>
      <c r="N571" s="159" t="s">
        <v>42</v>
      </c>
      <c r="O571" s="159">
        <v>15.546125000000002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214.79050000000001</v>
      </c>
      <c r="H573" s="175" t="s">
        <v>117</v>
      </c>
      <c r="I573" s="239">
        <v>-214.79050000000001</v>
      </c>
      <c r="J573" s="176">
        <v>20.081999999999994</v>
      </c>
      <c r="K573" s="176">
        <v>17.006000000000007</v>
      </c>
      <c r="L573" s="176">
        <v>27.67499999999999</v>
      </c>
      <c r="M573" s="176">
        <v>25.476500000000016</v>
      </c>
      <c r="N573" s="176" t="s">
        <v>42</v>
      </c>
      <c r="O573" s="176">
        <v>22.559875000000002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44657</v>
      </c>
      <c r="K578" s="150">
        <v>44664</v>
      </c>
      <c r="L578" s="150">
        <v>44671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44657</v>
      </c>
      <c r="K600" s="150">
        <v>44664</v>
      </c>
      <c r="L600" s="150">
        <v>44671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44657</v>
      </c>
      <c r="K622" s="150">
        <v>44664</v>
      </c>
      <c r="L622" s="150">
        <v>44671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0</v>
      </c>
      <c r="H634" s="161" t="s">
        <v>117</v>
      </c>
      <c r="I634" s="160">
        <v>0</v>
      </c>
      <c r="J634" s="159">
        <v>0</v>
      </c>
      <c r="K634" s="159">
        <v>0</v>
      </c>
      <c r="L634" s="159">
        <v>0</v>
      </c>
      <c r="M634" s="159">
        <v>0</v>
      </c>
      <c r="N634" s="159" t="s">
        <v>42</v>
      </c>
      <c r="O634" s="159">
        <v>0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0</v>
      </c>
      <c r="H637" s="161" t="s">
        <v>117</v>
      </c>
      <c r="I637" s="160">
        <v>0</v>
      </c>
      <c r="J637" s="159">
        <v>0</v>
      </c>
      <c r="K637" s="159">
        <v>0</v>
      </c>
      <c r="L637" s="159">
        <v>0</v>
      </c>
      <c r="M637" s="159">
        <v>0</v>
      </c>
      <c r="N637" s="159" t="s">
        <v>42</v>
      </c>
      <c r="O637" s="159">
        <v>0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0</v>
      </c>
      <c r="H639" s="175" t="s">
        <v>117</v>
      </c>
      <c r="I639" s="239">
        <v>0</v>
      </c>
      <c r="J639" s="176">
        <v>0</v>
      </c>
      <c r="K639" s="176">
        <v>0</v>
      </c>
      <c r="L639" s="176">
        <v>0</v>
      </c>
      <c r="M639" s="176">
        <v>0</v>
      </c>
      <c r="N639" s="176" t="s">
        <v>42</v>
      </c>
      <c r="O639" s="176">
        <v>0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44657</v>
      </c>
      <c r="K644" s="150">
        <v>44664</v>
      </c>
      <c r="L644" s="150">
        <v>44671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44657</v>
      </c>
      <c r="K666" s="150">
        <v>44664</v>
      </c>
      <c r="L666" s="150">
        <v>44671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44657</v>
      </c>
      <c r="K688" s="150">
        <v>44664</v>
      </c>
      <c r="L688" s="150">
        <v>44671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44657</v>
      </c>
      <c r="K710" s="150">
        <v>44664</v>
      </c>
      <c r="L710" s="150">
        <v>44671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44657</v>
      </c>
      <c r="K732" s="150">
        <v>44664</v>
      </c>
      <c r="L732" s="150">
        <v>44671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2022-04-27T12:00:05Z</dcterms:modified>
</cp:coreProperties>
</file>