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3C3AA470-832C-4E31-8F41-723129AAB203}" xr6:coauthVersionLast="47" xr6:coauthVersionMax="47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<sst xmlns="http://schemas.openxmlformats.org/spreadsheetml/2006/main" count="4917" uniqueCount="156">
  <si>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</si>
  <si>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</si>
  <si>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</si>
  <si>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</si>
  <si>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</si>
  <si>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</si>
  <si>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</si>
  <si>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</si>
  <si>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</si>
  <si>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</si>
  <si>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</si>
  <si>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</si>
  <si>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</si>
  <si>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</si>
  <si>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</si>
  <si>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</si>
  <si>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</si>
  <si>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</si>
  <si>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</si>
  <si>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</si>
  <si>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</si>
  <si>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</si>
  <si>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</si>
  <si>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</si>
  <si>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</si>
  <si>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</si>
  <si>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</si>
  <si>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</si>
  <si>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</si>
  <si>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</si>
  <si>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</si>
  <si>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</si>
  <si>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</si>
  <si>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</si>
  <si>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</si>
  <si>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</si>
  <si>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</si>
  <si>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</si>
  <si>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</si>
  <si>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</si>
  <si>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</si>
  <si>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</si>
  <si>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</si>
  <si>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</si>
  <si>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</si>
  <si>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</si>
  <si>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</si>
  <si>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</si>
  <si>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</si>
  <si>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</si>
  <si>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</si>
  <si>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</si>
  <si>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</si>
  <si>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</si>
  <si>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</si>
  <si>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</si>
  <si>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</si>
  <si>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</si>
  <si>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</si>
  <si>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</si>
  <si>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</si>
  <si>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</si>
  <si>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</si>
  <si>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</si>
  <si>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</si>
  <si>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</si>
  <si>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</si>
  <si>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</si>
  <si>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</si>
  <si>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</si>
  <si>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</si>
  <si>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</si>
  <si>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</si>
  <si>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</si>
  <si>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</si>
  <si>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</si>
  <si>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</si>
  <si>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</si>
  <si>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</si>
  <si>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</si>
  <si>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</si>
  <si>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</si>
  <si>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</si>
  <si>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</si>
  <si>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</si>
  <si>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</si>
  <si>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</si>
  <si>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</si>
  <si>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</si>
  <si>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</si>
  <si>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</si>
  <si>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</si>
  <si>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</si>
  <si>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</si>
  <si>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</si>
  <si>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</si>
  <si>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</si>
  <si>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</si>
  <si>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</si>
  <si>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</si>
  <si>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</si>
  <si>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</si>
  <si>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</si>
  <si>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</si>
  <si>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</si>
  <si>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</si>
  <si>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</si>
  <si>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</si>
  <si>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</si>
  <si>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</si>
  <si>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</si>
  <si>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</si>
  <si>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</si>
  <si>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</si>
  <si>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</si>
  <si>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</si>
  <si>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</si>
  <si>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</si>
  <si>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</si>
  <si>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</si>
  <si>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</si>
  <si>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</si>
  <si>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</si>
  <si>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</si>
  <si>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</si>
  <si>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</si>
  <si>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</si>
  <si>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</si>
  <si>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</si>
  <si>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</si>
  <si>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</si>
  <si>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</si>
  <si>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</si>
  <si>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</si>
  <si>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</si>
  <si>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</si>
  <si>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</si>
  <si>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</si>
  <si>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</si>
  <si>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</si>
  <si>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</si>
  <si>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</si>
  <si>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</si>
  <si>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</si>
  <si>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</si>
  <si>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</si>
  <si>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</si>
  <si>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</si>
  <si>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</si>
  <si>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</si>
  <si>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</si>
  <si>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</si>
  <si>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</si>
  <si>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</si>
  <si>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Number of Weeks to end of year is 34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</si>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</sst>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zoomScaleNormal="100" workbookViewId="0">
      <selection sqref="A1:XFD1048576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44692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44671</v>
      </c>
      <c r="J6" s="93">
        <v>44678</v>
      </c>
      <c r="K6" s="93">
        <v>44685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39.8353273544312</v>
      </c>
      <c r="G25" s="108" t="s">
        <v>153</v>
      </c>
      <c r="H25" s="64">
        <v>-39.8353273544312</v>
      </c>
      <c r="I25" s="58">
        <v>6.3660481338501</v>
      </c>
      <c r="J25" s="58">
        <v>5.688175788879402</v>
      </c>
      <c r="K25" s="58">
        <v>4.8883118286132969</v>
      </c>
      <c r="L25" s="58">
        <v>0</v>
      </c>
      <c r="M25" s="109">
        <v>0</v>
      </c>
      <c r="N25" s="31">
        <v>4.2356339378356997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4.9772919673360896</v>
      </c>
      <c r="G28" s="108" t="s">
        <v>153</v>
      </c>
      <c r="H28" s="64">
        <v>-4.9772919673360896</v>
      </c>
      <c r="I28" s="58">
        <v>0.43286999934911008</v>
      </c>
      <c r="J28" s="58">
        <v>0.69640999507904988</v>
      </c>
      <c r="K28" s="58">
        <v>1.4579199963957001</v>
      </c>
      <c r="L28" s="58">
        <v>0.69925999656319959</v>
      </c>
      <c r="M28" s="109">
        <v>0</v>
      </c>
      <c r="N28" s="31">
        <v>0.82161499684676498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1.6359200021326501</v>
      </c>
      <c r="G29" s="108" t="s">
        <v>153</v>
      </c>
      <c r="H29" s="64">
        <v>-1.6359200021326501</v>
      </c>
      <c r="I29" s="58">
        <v>0.26624000072479193</v>
      </c>
      <c r="J29" s="58">
        <v>0.34579999828338193</v>
      </c>
      <c r="K29" s="58">
        <v>0.29900000491739021</v>
      </c>
      <c r="L29" s="58">
        <v>0.20383999615907</v>
      </c>
      <c r="M29" s="109">
        <v>0</v>
      </c>
      <c r="N29" s="31">
        <v>0.27872000002115849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46.448539323899936</v>
      </c>
      <c r="G37" s="119" t="s">
        <v>153</v>
      </c>
      <c r="H37" s="64">
        <v>-46.448539323899936</v>
      </c>
      <c r="I37" s="73">
        <v>7.065158133924001</v>
      </c>
      <c r="J37" s="73">
        <v>6.7303857822418323</v>
      </c>
      <c r="K37" s="73">
        <v>6.6452318299263879</v>
      </c>
      <c r="L37" s="73">
        <v>0.90309999272226804</v>
      </c>
      <c r="M37" s="64">
        <v>0</v>
      </c>
      <c r="N37" s="4">
        <v>5.3359689347036223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0.2691360001564026</v>
      </c>
      <c r="G44" s="108" t="s">
        <v>153</v>
      </c>
      <c r="H44" s="64">
        <v>-0.2691360001564026</v>
      </c>
      <c r="I44" s="58">
        <v>0</v>
      </c>
      <c r="J44" s="58">
        <v>4.66900014877321E-2</v>
      </c>
      <c r="K44" s="58">
        <v>5.0960000038146991E-2</v>
      </c>
      <c r="L44" s="58">
        <v>4.0019999504089208E-2</v>
      </c>
      <c r="M44" s="109">
        <v>0</v>
      </c>
      <c r="N44" s="31">
        <v>3.4417500257492073E-2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46.717675324056337</v>
      </c>
      <c r="G49" s="119">
        <v>25.810870344782504</v>
      </c>
      <c r="H49" s="64">
        <v>134.28232467594367</v>
      </c>
      <c r="I49" s="73">
        <v>7.065158133924001</v>
      </c>
      <c r="J49" s="73">
        <v>6.7770757837295719</v>
      </c>
      <c r="K49" s="73">
        <v>6.6961918299645262</v>
      </c>
      <c r="L49" s="73">
        <v>0.94311999222635734</v>
      </c>
      <c r="M49" s="64">
        <v>0.52106076918583277</v>
      </c>
      <c r="N49" s="4">
        <v>5.3703864349611141</v>
      </c>
      <c r="O49" s="4">
        <v>2.967064328707798</v>
      </c>
      <c r="P49" s="53">
        <v>23.004220143594932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44671</v>
      </c>
      <c r="J55" s="93">
        <v>44678</v>
      </c>
      <c r="K55" s="93">
        <v>44685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1.0094320032000539</v>
      </c>
      <c r="G64" s="108" t="s">
        <v>153</v>
      </c>
      <c r="H64" s="64">
        <v>-1.0094320032000539</v>
      </c>
      <c r="I64" s="63">
        <v>0.10271999931335396</v>
      </c>
      <c r="J64" s="63">
        <v>3.300000000000014E-2</v>
      </c>
      <c r="K64" s="63">
        <v>0</v>
      </c>
      <c r="L64" s="63">
        <v>0</v>
      </c>
      <c r="M64" s="109">
        <v>0</v>
      </c>
      <c r="N64" s="31">
        <v>3.3929999828338525E-2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1.0094320032000539</v>
      </c>
      <c r="G70" s="119" t="s">
        <v>153</v>
      </c>
      <c r="H70" s="64">
        <v>-1.0094320032000539</v>
      </c>
      <c r="I70" s="64">
        <v>0.10271999931335396</v>
      </c>
      <c r="J70" s="64">
        <v>3.300000000000014E-2</v>
      </c>
      <c r="K70" s="64">
        <v>0</v>
      </c>
      <c r="L70" s="64">
        <v>0</v>
      </c>
      <c r="M70" s="64">
        <v>0</v>
      </c>
      <c r="N70" s="4">
        <v>3.3929999828338525E-2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6.8015999406576197E-2</v>
      </c>
      <c r="G74" s="108" t="s">
        <v>153</v>
      </c>
      <c r="H74" s="64">
        <v>-6.8015999406576197E-2</v>
      </c>
      <c r="I74" s="63">
        <v>9.6720001995563992E-3</v>
      </c>
      <c r="J74" s="63">
        <v>4.0560000538825969E-3</v>
      </c>
      <c r="K74" s="63">
        <v>0</v>
      </c>
      <c r="L74" s="63">
        <v>0</v>
      </c>
      <c r="M74" s="109">
        <v>0</v>
      </c>
      <c r="N74" s="31">
        <v>3.432000063359749E-3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7.8969175219237799</v>
      </c>
      <c r="G75" s="108" t="s">
        <v>153</v>
      </c>
      <c r="H75" s="64">
        <v>-7.8969175219237799</v>
      </c>
      <c r="I75" s="63">
        <v>0</v>
      </c>
      <c r="J75" s="63">
        <v>9.1519999504008354E-4</v>
      </c>
      <c r="K75" s="63">
        <v>7.9040002822949873E-4</v>
      </c>
      <c r="L75" s="63">
        <v>3.6296001076703277E-3</v>
      </c>
      <c r="M75" s="109">
        <v>0</v>
      </c>
      <c r="N75" s="31">
        <v>1.3338000327349775E-3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2.18399997651577E-2</v>
      </c>
      <c r="G76" s="108" t="s">
        <v>153</v>
      </c>
      <c r="H76" s="64">
        <v>-2.18399997651577E-2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5.0453280378282095</v>
      </c>
      <c r="G80" s="108" t="s">
        <v>153</v>
      </c>
      <c r="H80" s="64">
        <v>-5.0453280378282095</v>
      </c>
      <c r="I80" s="63">
        <v>0.10437599945069032</v>
      </c>
      <c r="J80" s="63">
        <v>1.0031839921176395</v>
      </c>
      <c r="K80" s="63">
        <v>4.9000000000000377E-2</v>
      </c>
      <c r="L80" s="63">
        <v>0.57600802612304935</v>
      </c>
      <c r="M80" s="109">
        <v>0</v>
      </c>
      <c r="N80" s="31">
        <v>0.4331420044228449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0.32931999969482423</v>
      </c>
      <c r="G81" s="108" t="s">
        <v>153</v>
      </c>
      <c r="H81" s="64">
        <v>-0.32931999969482423</v>
      </c>
      <c r="I81" s="63">
        <v>4.0000000000000036E-3</v>
      </c>
      <c r="J81" s="63">
        <v>0</v>
      </c>
      <c r="K81" s="63">
        <v>0</v>
      </c>
      <c r="L81" s="63">
        <v>1.0399999618529998E-3</v>
      </c>
      <c r="M81" s="109">
        <v>0</v>
      </c>
      <c r="N81" s="31">
        <v>1.2599999904632508E-3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14.388533561468126</v>
      </c>
      <c r="G86" s="119" t="s">
        <v>153</v>
      </c>
      <c r="H86" s="64">
        <v>-14.388533561468126</v>
      </c>
      <c r="I86" s="65">
        <v>0.22076799896360022</v>
      </c>
      <c r="J86" s="65">
        <v>1.0411551921665616</v>
      </c>
      <c r="K86" s="65">
        <v>4.9790400028230763E-2</v>
      </c>
      <c r="L86" s="65">
        <v>0.58067762619257124</v>
      </c>
      <c r="M86" s="64">
        <v>0</v>
      </c>
      <c r="N86" s="4">
        <v>0.47309780433774096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0.725052807822824</v>
      </c>
      <c r="G88" s="108" t="s">
        <v>153</v>
      </c>
      <c r="H88" s="64">
        <v>-0.725052807822824</v>
      </c>
      <c r="I88" s="58">
        <v>8.7515998959542013E-2</v>
      </c>
      <c r="J88" s="58">
        <v>5.595200034976E-2</v>
      </c>
      <c r="K88" s="58">
        <v>0.14751360726356499</v>
      </c>
      <c r="L88" s="58">
        <v>0.19451279938220994</v>
      </c>
      <c r="M88" s="109">
        <v>0</v>
      </c>
      <c r="N88" s="31">
        <v>0.12137360148876923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55.257628923386299</v>
      </c>
      <c r="G93" s="108" t="s">
        <v>153</v>
      </c>
      <c r="H93" s="64">
        <v>-55.257628923386299</v>
      </c>
      <c r="I93" s="58">
        <v>4.6723643812686007</v>
      </c>
      <c r="J93" s="58">
        <v>4.6130292042345005</v>
      </c>
      <c r="K93" s="58">
        <v>3.9724735874534005</v>
      </c>
      <c r="L93" s="58">
        <v>2.621254199668698</v>
      </c>
      <c r="M93" s="109">
        <v>0</v>
      </c>
      <c r="N93" s="31">
        <v>3.9697803431562999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70.371215292677249</v>
      </c>
      <c r="G98" s="119">
        <v>14.940810040908122</v>
      </c>
      <c r="H98" s="64">
        <v>400.62878470732278</v>
      </c>
      <c r="I98" s="65">
        <v>4.9806483791917415</v>
      </c>
      <c r="J98" s="65">
        <v>5.7101363967508121</v>
      </c>
      <c r="K98" s="65">
        <v>4.1697775947452058</v>
      </c>
      <c r="L98" s="65">
        <v>3.3964446252434755</v>
      </c>
      <c r="M98" s="64">
        <v>0.72111350854426226</v>
      </c>
      <c r="N98" s="4">
        <v>4.5642517489828087</v>
      </c>
      <c r="O98" s="54">
        <v>0.9690555730324435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44692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44671</v>
      </c>
      <c r="J107" s="93">
        <v>44678</v>
      </c>
      <c r="K107" s="93">
        <v>44685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0.16</v>
      </c>
      <c r="G116" s="108" t="s">
        <v>153</v>
      </c>
      <c r="H116" s="64">
        <v>-0.16</v>
      </c>
      <c r="I116" s="63">
        <v>0</v>
      </c>
      <c r="J116" s="63">
        <v>0</v>
      </c>
      <c r="K116" s="63">
        <v>0</v>
      </c>
      <c r="L116" s="63">
        <v>4.3999999999999997E-2</v>
      </c>
      <c r="M116" s="109">
        <v>0</v>
      </c>
      <c r="N116" s="31">
        <v>1.0999999999999999E-2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0.16</v>
      </c>
      <c r="G122" s="119" t="s">
        <v>153</v>
      </c>
      <c r="H122" s="64">
        <v>-0.16</v>
      </c>
      <c r="I122" s="64">
        <v>0</v>
      </c>
      <c r="J122" s="64">
        <v>0</v>
      </c>
      <c r="K122" s="64">
        <v>0</v>
      </c>
      <c r="L122" s="64">
        <v>4.3999999999999997E-2</v>
      </c>
      <c r="M122" s="64">
        <v>0</v>
      </c>
      <c r="N122" s="4">
        <v>1.0999999999999999E-2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82.019923942357295</v>
      </c>
      <c r="G126" s="108" t="s">
        <v>153</v>
      </c>
      <c r="H126" s="64">
        <v>-82.019923942357295</v>
      </c>
      <c r="I126" s="63">
        <v>4.4243679547309966</v>
      </c>
      <c r="J126" s="63">
        <v>3.5714641189575005</v>
      </c>
      <c r="K126" s="63">
        <v>9.8746959075927947</v>
      </c>
      <c r="L126" s="63">
        <v>6.2295879334807012</v>
      </c>
      <c r="M126" s="109">
        <v>0</v>
      </c>
      <c r="N126" s="31">
        <v>6.0250289786904982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73.343156880766202</v>
      </c>
      <c r="G131" s="108" t="s">
        <v>153</v>
      </c>
      <c r="H131" s="64">
        <v>-73.343156880766202</v>
      </c>
      <c r="I131" s="63">
        <v>2.6657903926818989</v>
      </c>
      <c r="J131" s="63">
        <v>4.6776392701864964</v>
      </c>
      <c r="K131" s="63">
        <v>1.6246879822015075</v>
      </c>
      <c r="L131" s="63">
        <v>4.6669208064676013</v>
      </c>
      <c r="M131" s="109">
        <v>0</v>
      </c>
      <c r="N131" s="31">
        <v>3.408759612884376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53.371950825750787</v>
      </c>
      <c r="G132" s="108" t="s">
        <v>153</v>
      </c>
      <c r="H132" s="64">
        <v>-53.371950825750787</v>
      </c>
      <c r="I132" s="63">
        <v>6.3111560871004926</v>
      </c>
      <c r="J132" s="63">
        <v>2.9810719460248976</v>
      </c>
      <c r="K132" s="63">
        <v>4.5957919551730058</v>
      </c>
      <c r="L132" s="63">
        <v>5.0914961020052019</v>
      </c>
      <c r="M132" s="109">
        <v>0</v>
      </c>
      <c r="N132" s="31">
        <v>4.7448790225758994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4.1599998474121103E-3</v>
      </c>
      <c r="G134" s="108" t="s">
        <v>153</v>
      </c>
      <c r="H134" s="64">
        <v>-4.1599998474121103E-3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35.229909439682999</v>
      </c>
      <c r="G136" s="108" t="s">
        <v>153</v>
      </c>
      <c r="H136" s="64">
        <v>-35.229909439682999</v>
      </c>
      <c r="I136" s="63">
        <v>0.26578240966799882</v>
      </c>
      <c r="J136" s="63">
        <v>0.18539040291310016</v>
      </c>
      <c r="K136" s="63">
        <v>3.6399999857010812E-3</v>
      </c>
      <c r="L136" s="63">
        <v>0.90913681125639556</v>
      </c>
      <c r="M136" s="109">
        <v>0</v>
      </c>
      <c r="N136" s="31">
        <v>0.34098740595579891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244.1291010884047</v>
      </c>
      <c r="G138" s="119" t="s">
        <v>153</v>
      </c>
      <c r="H138" s="64">
        <v>-244.1291010884047</v>
      </c>
      <c r="I138" s="65">
        <v>13.667096844181373</v>
      </c>
      <c r="J138" s="65">
        <v>11.415565738081995</v>
      </c>
      <c r="K138" s="65">
        <v>16.098815844952981</v>
      </c>
      <c r="L138" s="65">
        <v>16.941141653209911</v>
      </c>
      <c r="M138" s="64">
        <v>0</v>
      </c>
      <c r="N138" s="4">
        <v>14.530655020106565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9.6492502368688591</v>
      </c>
      <c r="G140" s="108" t="s">
        <v>153</v>
      </c>
      <c r="H140" s="64">
        <v>-9.6492502368688591</v>
      </c>
      <c r="I140" s="58">
        <v>0.19458800286054012</v>
      </c>
      <c r="J140" s="58">
        <v>0.4896359788179403</v>
      </c>
      <c r="K140" s="58">
        <v>1.6148079730272293</v>
      </c>
      <c r="L140" s="58">
        <v>0.24949599874019945</v>
      </c>
      <c r="M140" s="109">
        <v>0</v>
      </c>
      <c r="N140" s="31">
        <v>0.63713198836147733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33.724096172138999</v>
      </c>
      <c r="G146" s="108" t="s">
        <v>153</v>
      </c>
      <c r="H146" s="64">
        <v>-33.724096172138999</v>
      </c>
      <c r="I146" s="58">
        <v>-2.6675024136901015</v>
      </c>
      <c r="J146" s="58">
        <v>1.9054048062265032</v>
      </c>
      <c r="K146" s="58">
        <v>1.5367040002048</v>
      </c>
      <c r="L146" s="58">
        <v>1.8161272120623977</v>
      </c>
      <c r="M146" s="109">
        <v>0</v>
      </c>
      <c r="N146" s="31">
        <v>0.64768340120089984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287.50244749741256</v>
      </c>
      <c r="G152" s="119">
        <v>25.877808055572689</v>
      </c>
      <c r="H152" s="64">
        <v>823.4975525025875</v>
      </c>
      <c r="I152" s="65">
        <v>11.194182433351813</v>
      </c>
      <c r="J152" s="65">
        <v>13.810606523126438</v>
      </c>
      <c r="K152" s="65">
        <v>19.2503278181849</v>
      </c>
      <c r="L152" s="65">
        <v>19.006764864012609</v>
      </c>
      <c r="M152" s="64">
        <v>1.7107799157527102</v>
      </c>
      <c r="N152" s="4">
        <v>15.81547040966894</v>
      </c>
      <c r="O152" s="54">
        <v>1.4235346903392385</v>
      </c>
      <c r="P152" s="55" t="s">
        <v>155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44671</v>
      </c>
      <c r="J158" s="93">
        <v>44678</v>
      </c>
      <c r="K158" s="93">
        <v>44685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103.782639990747</v>
      </c>
      <c r="G177" s="108" t="s">
        <v>153</v>
      </c>
      <c r="H177" s="64">
        <v>-103.782639990747</v>
      </c>
      <c r="I177" s="63">
        <v>6.2958480987548029</v>
      </c>
      <c r="J177" s="63">
        <v>1.8658640823369979</v>
      </c>
      <c r="K177" s="63">
        <v>3.7439998980062228E-3</v>
      </c>
      <c r="L177" s="63">
        <v>0</v>
      </c>
      <c r="M177" s="109">
        <v>0</v>
      </c>
      <c r="N177" s="31">
        <v>2.0413640452474517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153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1.6639999389648399E-2</v>
      </c>
      <c r="M181" s="109">
        <v>0</v>
      </c>
      <c r="N181" s="31">
        <v>4.1599998474120999E-3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91.130784170694696</v>
      </c>
      <c r="G182" s="108" t="s">
        <v>153</v>
      </c>
      <c r="H182" s="64">
        <v>-91.130784170694696</v>
      </c>
      <c r="I182" s="63">
        <v>2.4346399841307971</v>
      </c>
      <c r="J182" s="63">
        <v>2.9622464419603034</v>
      </c>
      <c r="K182" s="63">
        <v>0.48869600442429828</v>
      </c>
      <c r="L182" s="63">
        <v>2.6849679435789966</v>
      </c>
      <c r="M182" s="109">
        <v>0</v>
      </c>
      <c r="N182" s="31">
        <v>2.1426375935235988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22.124648172259299</v>
      </c>
      <c r="G183" s="108" t="s">
        <v>153</v>
      </c>
      <c r="H183" s="64">
        <v>-22.124648172259299</v>
      </c>
      <c r="I183" s="63">
        <v>0</v>
      </c>
      <c r="J183" s="63">
        <v>9.2768003344602334E-2</v>
      </c>
      <c r="K183" s="63">
        <v>0</v>
      </c>
      <c r="L183" s="63">
        <v>0.5333119888304978</v>
      </c>
      <c r="M183" s="109">
        <v>0</v>
      </c>
      <c r="N183" s="31">
        <v>0.15651999804377503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41.401754650115997</v>
      </c>
      <c r="G187" s="108" t="s">
        <v>153</v>
      </c>
      <c r="H187" s="64">
        <v>-41.401754650115997</v>
      </c>
      <c r="I187" s="63">
        <v>0.72425601196290046</v>
      </c>
      <c r="J187" s="63">
        <v>0</v>
      </c>
      <c r="K187" s="63">
        <v>1.4695199813842024</v>
      </c>
      <c r="L187" s="63">
        <v>1.234583953857495</v>
      </c>
      <c r="M187" s="109">
        <v>0</v>
      </c>
      <c r="N187" s="31">
        <v>0.85708998680114945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258.45646698320667</v>
      </c>
      <c r="G189" s="119" t="s">
        <v>153</v>
      </c>
      <c r="H189" s="64">
        <v>-258.45646698320667</v>
      </c>
      <c r="I189" s="65">
        <v>9.4547440948484791</v>
      </c>
      <c r="J189" s="65">
        <v>4.9208785276419462</v>
      </c>
      <c r="K189" s="65">
        <v>1.9619599857064998</v>
      </c>
      <c r="L189" s="65">
        <v>4.4695038856566498</v>
      </c>
      <c r="M189" s="64">
        <v>0</v>
      </c>
      <c r="N189" s="4">
        <v>5.2017716234633937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0.50568000006675695</v>
      </c>
      <c r="G191" s="108" t="s">
        <v>153</v>
      </c>
      <c r="H191" s="64">
        <v>-0.50568000006675695</v>
      </c>
      <c r="I191" s="58">
        <v>0</v>
      </c>
      <c r="J191" s="58">
        <v>0</v>
      </c>
      <c r="K191" s="58">
        <v>0</v>
      </c>
      <c r="L191" s="58">
        <v>0.11439999818801894</v>
      </c>
      <c r="M191" s="109">
        <v>0</v>
      </c>
      <c r="N191" s="31">
        <v>2.8599999547004734E-2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8.474761237174274</v>
      </c>
      <c r="G196" s="108" t="s">
        <v>153</v>
      </c>
      <c r="H196" s="64">
        <v>-8.474761237174274</v>
      </c>
      <c r="I196" s="58">
        <v>3.3379448227882302</v>
      </c>
      <c r="J196" s="58">
        <v>6.5039598807694471E-2</v>
      </c>
      <c r="K196" s="58">
        <v>1.6353300133943567</v>
      </c>
      <c r="L196" s="58">
        <v>1.4875651990920329</v>
      </c>
      <c r="M196" s="109">
        <v>0</v>
      </c>
      <c r="N196" s="31">
        <v>1.6314699085205786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267.43690822044772</v>
      </c>
      <c r="G201" s="119">
        <v>64.442628486854872</v>
      </c>
      <c r="H201" s="64">
        <v>147.56309177955228</v>
      </c>
      <c r="I201" s="65">
        <v>12.792688917636696</v>
      </c>
      <c r="J201" s="65">
        <v>4.9859181264496613</v>
      </c>
      <c r="K201" s="65">
        <v>3.5972899991008376</v>
      </c>
      <c r="L201" s="65">
        <v>6.0714690829367441</v>
      </c>
      <c r="M201" s="64">
        <v>1.4630045982980107</v>
      </c>
      <c r="N201" s="4">
        <v>6.8618415315309846</v>
      </c>
      <c r="O201" s="54">
        <v>1.6534557907303578</v>
      </c>
      <c r="P201" s="55">
        <v>19.504881904002325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44692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44671</v>
      </c>
      <c r="J210" s="93">
        <v>44678</v>
      </c>
      <c r="K210" s="93">
        <v>44685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2.4639679112471602</v>
      </c>
      <c r="G229" s="108" t="s">
        <v>153</v>
      </c>
      <c r="H229" s="64">
        <v>-2.4639679112471602</v>
      </c>
      <c r="I229" s="63">
        <v>0</v>
      </c>
      <c r="J229" s="63">
        <v>0</v>
      </c>
      <c r="K229" s="63">
        <v>1.904655914306645</v>
      </c>
      <c r="L229" s="63">
        <v>0.42587999725341019</v>
      </c>
      <c r="M229" s="109">
        <v>0</v>
      </c>
      <c r="N229" s="31">
        <v>0.58263397789001381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10.228925608847332</v>
      </c>
      <c r="G234" s="108" t="s">
        <v>153</v>
      </c>
      <c r="H234" s="64">
        <v>-10.228925608847332</v>
      </c>
      <c r="I234" s="63">
        <v>0.99713125480711007</v>
      </c>
      <c r="J234" s="63">
        <v>2.6098696207106107</v>
      </c>
      <c r="K234" s="63">
        <v>0.84572800360247946</v>
      </c>
      <c r="L234" s="63">
        <v>1.3575951924324414</v>
      </c>
      <c r="M234" s="109">
        <v>0</v>
      </c>
      <c r="N234" s="31">
        <v>1.4525810178881604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3.2112703132629399</v>
      </c>
      <c r="G239" s="108" t="s">
        <v>153</v>
      </c>
      <c r="H239" s="64">
        <v>-3.2112703132629399</v>
      </c>
      <c r="I239" s="63">
        <v>0.442374389648441</v>
      </c>
      <c r="J239" s="63">
        <v>0.90442557525633993</v>
      </c>
      <c r="K239" s="63">
        <v>0.53351999282837026</v>
      </c>
      <c r="L239" s="63">
        <v>0.73291917419433972</v>
      </c>
      <c r="M239" s="109">
        <v>0</v>
      </c>
      <c r="N239" s="31">
        <v>0.6533097829818727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15.904163833357432</v>
      </c>
      <c r="G241" s="119" t="s">
        <v>153</v>
      </c>
      <c r="H241" s="64">
        <v>-15.904163833357432</v>
      </c>
      <c r="I241" s="65">
        <v>1.4395056444555516</v>
      </c>
      <c r="J241" s="65">
        <v>3.5142951959669491</v>
      </c>
      <c r="K241" s="65">
        <v>3.2839039107374948</v>
      </c>
      <c r="L241" s="65">
        <v>2.5163943638801918</v>
      </c>
      <c r="M241" s="64">
        <v>0</v>
      </c>
      <c r="N241" s="4">
        <v>2.6885247787600468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15.904163833357432</v>
      </c>
      <c r="G252" s="119">
        <v>44.178232870437313</v>
      </c>
      <c r="H252" s="64">
        <v>20.09583616664257</v>
      </c>
      <c r="I252" s="65">
        <v>1.4395056444555516</v>
      </c>
      <c r="J252" s="65">
        <v>3.5142951959669491</v>
      </c>
      <c r="K252" s="65">
        <v>3.2839039107374948</v>
      </c>
      <c r="L252" s="65">
        <v>2.5163943638801918</v>
      </c>
      <c r="M252" s="64">
        <v>6.9899843441116438</v>
      </c>
      <c r="N252" s="4">
        <v>2.6885247787600468</v>
      </c>
      <c r="O252" s="54">
        <v>7.4681243854445745</v>
      </c>
      <c r="P252" s="55">
        <v>5.4746702449626712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44671</v>
      </c>
      <c r="J258" s="93">
        <v>44678</v>
      </c>
      <c r="K258" s="93">
        <v>44685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2.0920200099945099</v>
      </c>
      <c r="G277" s="108" t="s">
        <v>153</v>
      </c>
      <c r="H277" s="64">
        <v>-2.0920200099945099</v>
      </c>
      <c r="I277" s="63">
        <v>0.43512000274659002</v>
      </c>
      <c r="J277" s="63">
        <v>0.15193499755858997</v>
      </c>
      <c r="K277" s="63">
        <v>0.49202999877929998</v>
      </c>
      <c r="L277" s="63">
        <v>0</v>
      </c>
      <c r="M277" s="109">
        <v>0</v>
      </c>
      <c r="N277" s="31">
        <v>0.26977124977111999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3.94138999205828</v>
      </c>
      <c r="G280" s="108" t="s">
        <v>153</v>
      </c>
      <c r="H280" s="64">
        <v>-3.94138999205828</v>
      </c>
      <c r="I280" s="63">
        <v>5.4350000083450034E-2</v>
      </c>
      <c r="J280" s="63">
        <v>0.21149250125884977</v>
      </c>
      <c r="K280" s="63">
        <v>0.56230000141263003</v>
      </c>
      <c r="L280" s="63">
        <v>0.58649999856949009</v>
      </c>
      <c r="M280" s="109">
        <v>0</v>
      </c>
      <c r="N280" s="31">
        <v>0.35366062533110498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2.0000049920224101</v>
      </c>
      <c r="G281" s="108" t="s">
        <v>153</v>
      </c>
      <c r="H281" s="64">
        <v>-2.0000049920224101</v>
      </c>
      <c r="I281" s="63">
        <v>7.7699999213209914E-2</v>
      </c>
      <c r="J281" s="63">
        <v>1.4174999773510111E-2</v>
      </c>
      <c r="K281" s="63">
        <v>2.7300000026119875E-2</v>
      </c>
      <c r="L281" s="63">
        <v>7.0350000143050151E-2</v>
      </c>
      <c r="M281" s="109">
        <v>0</v>
      </c>
      <c r="N281" s="31">
        <v>4.7381249788972513E-2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4.2000000000000003E-2</v>
      </c>
      <c r="G283" s="108" t="s">
        <v>153</v>
      </c>
      <c r="H283" s="64">
        <v>-4.2000000000000003E-2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8.0754149940751994</v>
      </c>
      <c r="G289" s="119" t="s">
        <v>153</v>
      </c>
      <c r="H289" s="64">
        <v>-8.0754149940751994</v>
      </c>
      <c r="I289" s="65">
        <v>0.56717000204324997</v>
      </c>
      <c r="J289" s="65">
        <v>0.3776024985909503</v>
      </c>
      <c r="K289" s="65">
        <v>1.0816300002180501</v>
      </c>
      <c r="L289" s="65">
        <v>0.65684999871253957</v>
      </c>
      <c r="M289" s="64">
        <v>0</v>
      </c>
      <c r="N289" s="4">
        <v>0.67081312489119749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6.3E-2</v>
      </c>
      <c r="G291" s="108" t="s">
        <v>153</v>
      </c>
      <c r="H291" s="64">
        <v>-6.3E-2</v>
      </c>
      <c r="I291" s="58">
        <v>0</v>
      </c>
      <c r="J291" s="58">
        <v>0</v>
      </c>
      <c r="K291" s="58">
        <v>0</v>
      </c>
      <c r="L291" s="58">
        <v>1.2999999999999998E-2</v>
      </c>
      <c r="M291" s="109">
        <v>0</v>
      </c>
      <c r="N291" s="31">
        <v>3.2499999999999994E-3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1.4651649987697588</v>
      </c>
      <c r="G296" s="108" t="s">
        <v>153</v>
      </c>
      <c r="H296" s="64">
        <v>-1.4651649987697588</v>
      </c>
      <c r="I296" s="58">
        <v>0</v>
      </c>
      <c r="J296" s="58">
        <v>0.17799999999999994</v>
      </c>
      <c r="K296" s="58">
        <v>0.41600000000000392</v>
      </c>
      <c r="L296" s="58">
        <v>0.15736500024795008</v>
      </c>
      <c r="M296" s="109">
        <v>0</v>
      </c>
      <c r="N296" s="31">
        <v>0.18784125006198849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9.6035799928449581</v>
      </c>
      <c r="G301" s="119">
        <v>0.68401566900605115</v>
      </c>
      <c r="H301" s="64">
        <v>1394.396420007155</v>
      </c>
      <c r="I301" s="65">
        <v>0.56717000204324997</v>
      </c>
      <c r="J301" s="65">
        <v>0.55560249859095023</v>
      </c>
      <c r="K301" s="65">
        <v>1.4976300002180523</v>
      </c>
      <c r="L301" s="65">
        <v>0.82721499896049089</v>
      </c>
      <c r="M301" s="64">
        <v>5.8918447219408185E-2</v>
      </c>
      <c r="N301" s="4">
        <v>0.86190437495318584</v>
      </c>
      <c r="O301" s="54">
        <v>6.1389200495241152E-2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44692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44671</v>
      </c>
      <c r="J310" s="93">
        <v>44678</v>
      </c>
      <c r="K310" s="93">
        <v>44685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1.3188000161647799</v>
      </c>
      <c r="G319" s="108" t="s">
        <v>153</v>
      </c>
      <c r="H319" s="64">
        <v>-1.3188000161647799</v>
      </c>
      <c r="I319" s="63">
        <v>3.1500000953701424E-3</v>
      </c>
      <c r="J319" s="63">
        <v>0</v>
      </c>
      <c r="K319" s="63">
        <v>7.349999666209861E-3</v>
      </c>
      <c r="L319" s="63">
        <v>0</v>
      </c>
      <c r="M319" s="109">
        <v>0</v>
      </c>
      <c r="N319" s="31">
        <v>2.6249999403950008E-3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1.3188000161647799</v>
      </c>
      <c r="G325" s="119" t="s">
        <v>153</v>
      </c>
      <c r="H325" s="64">
        <v>-1.3188000161647799</v>
      </c>
      <c r="I325" s="64">
        <v>3.1500000953701424E-3</v>
      </c>
      <c r="J325" s="64">
        <v>0</v>
      </c>
      <c r="K325" s="64">
        <v>7.349999666209861E-3</v>
      </c>
      <c r="L325" s="64">
        <v>0</v>
      </c>
      <c r="M325" s="64">
        <v>0</v>
      </c>
      <c r="N325" s="4">
        <v>2.6249999403950008E-3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49.8566626900882</v>
      </c>
      <c r="G329" s="108" t="s">
        <v>153</v>
      </c>
      <c r="H329" s="64">
        <v>-49.8566626900882</v>
      </c>
      <c r="I329" s="63">
        <v>3.9069450232832992</v>
      </c>
      <c r="J329" s="63">
        <v>2.242170005381098</v>
      </c>
      <c r="K329" s="63">
        <v>4.3282575416565052</v>
      </c>
      <c r="L329" s="63">
        <v>2.3009050288200967</v>
      </c>
      <c r="M329" s="109">
        <v>0</v>
      </c>
      <c r="N329" s="31">
        <v>3.1945693997852498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1.1717475086301601</v>
      </c>
      <c r="G330" s="108" t="s">
        <v>153</v>
      </c>
      <c r="H330" s="64">
        <v>-1.1717475086301601</v>
      </c>
      <c r="I330" s="63">
        <v>6.3000001072883061E-2</v>
      </c>
      <c r="J330" s="63">
        <v>0.11339999985694893</v>
      </c>
      <c r="K330" s="63">
        <v>0.1815450057983431</v>
      </c>
      <c r="L330" s="63">
        <v>0.10279499912262002</v>
      </c>
      <c r="M330" s="109">
        <v>0</v>
      </c>
      <c r="N330" s="31">
        <v>0.11518500146269878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0.91979999732971196</v>
      </c>
      <c r="G331" s="108" t="s">
        <v>153</v>
      </c>
      <c r="H331" s="64">
        <v>-0.91979999732971196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35.399584726696801</v>
      </c>
      <c r="G334" s="108" t="s">
        <v>153</v>
      </c>
      <c r="H334" s="64">
        <v>-35.399584726696801</v>
      </c>
      <c r="I334" s="63">
        <v>0.80453101002979821</v>
      </c>
      <c r="J334" s="63">
        <v>1.8828495049179033</v>
      </c>
      <c r="K334" s="63">
        <v>2.228729966640401</v>
      </c>
      <c r="L334" s="63">
        <v>2.7378330066203986</v>
      </c>
      <c r="M334" s="109">
        <v>0</v>
      </c>
      <c r="N334" s="31">
        <v>1.9134858720521253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53.91294168128077</v>
      </c>
      <c r="G335" s="108" t="s">
        <v>153</v>
      </c>
      <c r="H335" s="64">
        <v>-53.91294168128077</v>
      </c>
      <c r="I335" s="63">
        <v>5.761207993537198</v>
      </c>
      <c r="J335" s="63">
        <v>1.840530016183898</v>
      </c>
      <c r="K335" s="63">
        <v>5.639264907971004</v>
      </c>
      <c r="L335" s="63">
        <v>3.9859860223531953</v>
      </c>
      <c r="M335" s="109">
        <v>0</v>
      </c>
      <c r="N335" s="31">
        <v>4.3067472350113238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0.64155000257492101</v>
      </c>
      <c r="G336" s="108" t="s">
        <v>153</v>
      </c>
      <c r="H336" s="64">
        <v>-0.64155000257492101</v>
      </c>
      <c r="I336" s="63">
        <v>1.3649999618529973E-2</v>
      </c>
      <c r="J336" s="63">
        <v>2.099999904632055E-3</v>
      </c>
      <c r="K336" s="63">
        <v>0</v>
      </c>
      <c r="L336" s="63">
        <v>9.4499998092659743E-3</v>
      </c>
      <c r="M336" s="109">
        <v>0</v>
      </c>
      <c r="N336" s="31">
        <v>6.2999998331070006E-3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1.9748499844074201</v>
      </c>
      <c r="G337" s="108" t="s">
        <v>153</v>
      </c>
      <c r="H337" s="64">
        <v>-1.9748499844074201</v>
      </c>
      <c r="I337" s="63">
        <v>5.8799999713899931E-2</v>
      </c>
      <c r="J337" s="63">
        <v>0</v>
      </c>
      <c r="K337" s="63">
        <v>9.4499998092600901E-3</v>
      </c>
      <c r="L337" s="63">
        <v>0</v>
      </c>
      <c r="M337" s="109">
        <v>0</v>
      </c>
      <c r="N337" s="31">
        <v>1.7062499880790005E-2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3.27286350172758</v>
      </c>
      <c r="G339" s="108" t="s">
        <v>153</v>
      </c>
      <c r="H339" s="64">
        <v>-3.27286350172758</v>
      </c>
      <c r="I339" s="63">
        <v>4.2314998626710398E-2</v>
      </c>
      <c r="J339" s="63">
        <v>5.4873000144959772E-2</v>
      </c>
      <c r="K339" s="63">
        <v>0.11077500152588016</v>
      </c>
      <c r="L339" s="63">
        <v>0.12621000099181989</v>
      </c>
      <c r="M339" s="109">
        <v>0</v>
      </c>
      <c r="N339" s="31">
        <v>8.3543250322342555E-2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148.46880010890035</v>
      </c>
      <c r="G341" s="119" t="s">
        <v>153</v>
      </c>
      <c r="H341" s="64">
        <v>-148.46880010890035</v>
      </c>
      <c r="I341" s="65">
        <v>10.653599025977684</v>
      </c>
      <c r="J341" s="65">
        <v>6.1359225263894359</v>
      </c>
      <c r="K341" s="65">
        <v>12.505372423067627</v>
      </c>
      <c r="L341" s="65">
        <v>9.2631790577173945</v>
      </c>
      <c r="M341" s="64">
        <v>0</v>
      </c>
      <c r="N341" s="4">
        <v>9.6395182582880352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15.976728897348</v>
      </c>
      <c r="G343" s="108" t="s">
        <v>153</v>
      </c>
      <c r="H343" s="64">
        <v>-15.976728897348</v>
      </c>
      <c r="I343" s="58">
        <v>0.71621901202210125</v>
      </c>
      <c r="J343" s="58">
        <v>1.1797674634456001</v>
      </c>
      <c r="K343" s="58">
        <v>2.1499249444007997</v>
      </c>
      <c r="L343" s="58">
        <v>1.5165250124930996</v>
      </c>
      <c r="M343" s="109">
        <v>0</v>
      </c>
      <c r="N343" s="31">
        <v>1.3906091080904002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112.34461087885499</v>
      </c>
      <c r="G349" s="108" t="s">
        <v>153</v>
      </c>
      <c r="H349" s="64">
        <v>-112.34461087885499</v>
      </c>
      <c r="I349" s="58">
        <v>8.3451029976159958</v>
      </c>
      <c r="J349" s="58">
        <v>5.2024192227870003</v>
      </c>
      <c r="K349" s="58">
        <v>5.7257733711000043</v>
      </c>
      <c r="L349" s="58">
        <v>5.3473639971319926</v>
      </c>
      <c r="M349" s="109">
        <v>0</v>
      </c>
      <c r="N349" s="31">
        <v>6.1551648971587483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276.79013988510337</v>
      </c>
      <c r="G355" s="119">
        <v>10.187344125325851</v>
      </c>
      <c r="H355" s="64">
        <v>2440.2098601148964</v>
      </c>
      <c r="I355" s="65">
        <v>19.714921035615788</v>
      </c>
      <c r="J355" s="65">
        <v>12.518109212622022</v>
      </c>
      <c r="K355" s="65">
        <v>20.381070738568411</v>
      </c>
      <c r="L355" s="65">
        <v>16.12706806734252</v>
      </c>
      <c r="M355" s="64">
        <v>0.59356157774540008</v>
      </c>
      <c r="N355" s="4">
        <v>17.185292263537185</v>
      </c>
      <c r="O355" s="54">
        <v>0.63250983671465533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44671</v>
      </c>
      <c r="J361" s="93">
        <v>44678</v>
      </c>
      <c r="K361" s="93">
        <v>44685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4.6555950197353999</v>
      </c>
      <c r="G380" s="108" t="s">
        <v>153</v>
      </c>
      <c r="H380" s="64">
        <v>-4.6555950197353999</v>
      </c>
      <c r="I380" s="63">
        <v>0.11980500054359933</v>
      </c>
      <c r="J380" s="63">
        <v>0.22427999877930027</v>
      </c>
      <c r="K380" s="63">
        <v>0</v>
      </c>
      <c r="L380" s="63">
        <v>0</v>
      </c>
      <c r="M380" s="109">
        <v>0</v>
      </c>
      <c r="N380" s="31">
        <v>8.60212498307249E-2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2.9400000333786001E-2</v>
      </c>
      <c r="G384" s="108" t="s">
        <v>153</v>
      </c>
      <c r="H384" s="64">
        <v>-2.9400000333786001E-2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5.7925799786839596</v>
      </c>
      <c r="G385" s="108" t="s">
        <v>153</v>
      </c>
      <c r="H385" s="64">
        <v>-5.7925799786839596</v>
      </c>
      <c r="I385" s="63">
        <v>0.14658001041412039</v>
      </c>
      <c r="J385" s="63">
        <v>0.33488999593257951</v>
      </c>
      <c r="K385" s="63">
        <v>1.4647499769930405E-2</v>
      </c>
      <c r="L385" s="63">
        <v>0.19519499999283951</v>
      </c>
      <c r="M385" s="109">
        <v>0</v>
      </c>
      <c r="N385" s="31">
        <v>0.17282812652736745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1.49247001624852</v>
      </c>
      <c r="G386" s="108" t="s">
        <v>153</v>
      </c>
      <c r="H386" s="64">
        <v>-1.49247001624852</v>
      </c>
      <c r="I386" s="63">
        <v>0.10646999359131004</v>
      </c>
      <c r="J386" s="63">
        <v>0.12148500061035006</v>
      </c>
      <c r="K386" s="63">
        <v>0</v>
      </c>
      <c r="L386" s="63">
        <v>3.5700000353150019E-2</v>
      </c>
      <c r="M386" s="109">
        <v>0</v>
      </c>
      <c r="N386" s="31">
        <v>6.591374863870253E-2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2.6208945102691699</v>
      </c>
      <c r="G390" s="108" t="s">
        <v>153</v>
      </c>
      <c r="H390" s="64">
        <v>-2.6208945102691699</v>
      </c>
      <c r="I390" s="63">
        <v>6.7725002288820058E-2</v>
      </c>
      <c r="J390" s="63">
        <v>0</v>
      </c>
      <c r="K390" s="63">
        <v>0.12085500907897995</v>
      </c>
      <c r="L390" s="63">
        <v>0.11833499908447997</v>
      </c>
      <c r="M390" s="109">
        <v>0</v>
      </c>
      <c r="N390" s="31">
        <v>7.6728752613069995E-2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14.590939525270837</v>
      </c>
      <c r="G392" s="119" t="s">
        <v>153</v>
      </c>
      <c r="H392" s="64">
        <v>-14.590939525270837</v>
      </c>
      <c r="I392" s="65">
        <v>0.44058000683785004</v>
      </c>
      <c r="J392" s="65">
        <v>0.68065499532222873</v>
      </c>
      <c r="K392" s="65">
        <v>0.13550250884891213</v>
      </c>
      <c r="L392" s="65">
        <v>0.34922999943047017</v>
      </c>
      <c r="M392" s="64">
        <v>0</v>
      </c>
      <c r="N392" s="4">
        <v>0.40149187760986527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0.56406000614166296</v>
      </c>
      <c r="G394" s="108" t="s">
        <v>153</v>
      </c>
      <c r="H394" s="64">
        <v>-0.56406000614166296</v>
      </c>
      <c r="I394" s="58">
        <v>0</v>
      </c>
      <c r="J394" s="58">
        <v>0</v>
      </c>
      <c r="K394" s="58">
        <v>0</v>
      </c>
      <c r="L394" s="58">
        <v>0.24822000122070398</v>
      </c>
      <c r="M394" s="109">
        <v>0</v>
      </c>
      <c r="N394" s="31">
        <v>6.2055000305175995E-2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2.7146615041345314</v>
      </c>
      <c r="G399" s="108" t="s">
        <v>153</v>
      </c>
      <c r="H399" s="64">
        <v>-2.7146615041345314</v>
      </c>
      <c r="I399" s="58">
        <v>0.6849674992561301</v>
      </c>
      <c r="J399" s="58">
        <v>7.270400130749112E-2</v>
      </c>
      <c r="K399" s="58">
        <v>0.15800400169193637</v>
      </c>
      <c r="L399" s="58">
        <v>0.64624350005387698</v>
      </c>
      <c r="M399" s="109">
        <v>0</v>
      </c>
      <c r="N399" s="31">
        <v>0.39047975057735862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17.869661035547033</v>
      </c>
      <c r="G404" s="119">
        <v>4.0520773323235906</v>
      </c>
      <c r="H404" s="64">
        <v>423.13033896445296</v>
      </c>
      <c r="I404" s="65">
        <v>1.1255475060939801</v>
      </c>
      <c r="J404" s="65">
        <v>0.75335899662971961</v>
      </c>
      <c r="K404" s="65">
        <v>0.29350651054084764</v>
      </c>
      <c r="L404" s="65">
        <v>1.2436935007050529</v>
      </c>
      <c r="M404" s="64">
        <v>0.28201666682654264</v>
      </c>
      <c r="N404" s="4">
        <v>0.85402662849240008</v>
      </c>
      <c r="O404" s="54">
        <v>0.19365683185768709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44692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44671</v>
      </c>
      <c r="J413" s="93">
        <v>44678</v>
      </c>
      <c r="K413" s="93">
        <v>44685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0.25215750897675798</v>
      </c>
      <c r="G432" s="108" t="s">
        <v>153</v>
      </c>
      <c r="H432" s="64">
        <v>-0.25215750897675798</v>
      </c>
      <c r="I432" s="63">
        <v>0</v>
      </c>
      <c r="J432" s="63">
        <v>0</v>
      </c>
      <c r="K432" s="63">
        <v>0.1141875038146971</v>
      </c>
      <c r="L432" s="63">
        <v>0.12768000507354799</v>
      </c>
      <c r="M432" s="109">
        <v>0</v>
      </c>
      <c r="N432" s="31">
        <v>6.0466877222061274E-2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1.52013751040399</v>
      </c>
      <c r="G437" s="108" t="s">
        <v>153</v>
      </c>
      <c r="H437" s="64">
        <v>-1.52013751040399</v>
      </c>
      <c r="I437" s="63">
        <v>8.8073997497559009E-2</v>
      </c>
      <c r="J437" s="63">
        <v>0.62693399763107305</v>
      </c>
      <c r="K437" s="63">
        <v>0.11560499637573896</v>
      </c>
      <c r="L437" s="63">
        <v>0.54961201689392303</v>
      </c>
      <c r="M437" s="109">
        <v>0</v>
      </c>
      <c r="N437" s="31">
        <v>0.34505625209957352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0.28228200149536098</v>
      </c>
      <c r="G442" s="108" t="s">
        <v>153</v>
      </c>
      <c r="H442" s="64">
        <v>-0.28228200149536098</v>
      </c>
      <c r="I442" s="63">
        <v>0</v>
      </c>
      <c r="J442" s="63">
        <v>7.5537002563476605E-2</v>
      </c>
      <c r="K442" s="63">
        <v>5.4180000305175405E-2</v>
      </c>
      <c r="L442" s="63">
        <v>0.15256499862670897</v>
      </c>
      <c r="M442" s="109">
        <v>0</v>
      </c>
      <c r="N442" s="31">
        <v>7.0570500373840245E-2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2.0545770208761089</v>
      </c>
      <c r="G444" s="119" t="s">
        <v>153</v>
      </c>
      <c r="H444" s="64">
        <v>-2.0545770208761089</v>
      </c>
      <c r="I444" s="65">
        <v>8.8073997497559009E-2</v>
      </c>
      <c r="J444" s="65">
        <v>0.70247100019454967</v>
      </c>
      <c r="K444" s="65">
        <v>0.2839725004956114</v>
      </c>
      <c r="L444" s="65">
        <v>0.82985702059417998</v>
      </c>
      <c r="M444" s="64">
        <v>0</v>
      </c>
      <c r="N444" s="4">
        <v>0.47609362969547503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2.0545770208761089</v>
      </c>
      <c r="G455" s="119">
        <v>10.813563267768995</v>
      </c>
      <c r="H455" s="64">
        <v>16.94542297912389</v>
      </c>
      <c r="I455" s="65">
        <v>8.8073997497559009E-2</v>
      </c>
      <c r="J455" s="65">
        <v>0.70247100019454967</v>
      </c>
      <c r="K455" s="65">
        <v>0.2839725004956114</v>
      </c>
      <c r="L455" s="65">
        <v>0.82985702059417998</v>
      </c>
      <c r="M455" s="64">
        <v>4.3676685294430531</v>
      </c>
      <c r="N455" s="4">
        <v>0.47609362969547503</v>
      </c>
      <c r="O455" s="54">
        <v>2.505755945765658</v>
      </c>
      <c r="P455" s="55">
        <v>33.592627000623246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44671</v>
      </c>
      <c r="J461" s="93">
        <v>44678</v>
      </c>
      <c r="K461" s="93">
        <v>44685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0.04</v>
      </c>
      <c r="G471" s="108" t="s">
        <v>153</v>
      </c>
      <c r="H471" s="64">
        <v>-0.04</v>
      </c>
      <c r="I471" s="63">
        <v>0.04</v>
      </c>
      <c r="J471" s="63">
        <v>0</v>
      </c>
      <c r="K471" s="63">
        <v>0</v>
      </c>
      <c r="L471" s="63">
        <v>0</v>
      </c>
      <c r="M471" s="109">
        <v>0</v>
      </c>
      <c r="N471" s="31">
        <v>0.01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0.04</v>
      </c>
      <c r="G476" s="119" t="s">
        <v>153</v>
      </c>
      <c r="H476" s="64">
        <v>-0.04</v>
      </c>
      <c r="I476" s="64">
        <v>0.04</v>
      </c>
      <c r="J476" s="64">
        <v>0</v>
      </c>
      <c r="K476" s="64">
        <v>0</v>
      </c>
      <c r="L476" s="64">
        <v>0</v>
      </c>
      <c r="M476" s="64">
        <v>0</v>
      </c>
      <c r="N476" s="4">
        <v>0.01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0.28021500308345998</v>
      </c>
      <c r="G480" s="108" t="s">
        <v>153</v>
      </c>
      <c r="H480" s="64">
        <v>-0.28021500308345998</v>
      </c>
      <c r="I480" s="63">
        <v>1.5209999782969941E-3</v>
      </c>
      <c r="J480" s="63">
        <v>5.2649998664856007E-2</v>
      </c>
      <c r="K480" s="63">
        <v>2.0006999969481964E-2</v>
      </c>
      <c r="L480" s="63">
        <v>0</v>
      </c>
      <c r="M480" s="109">
        <v>0</v>
      </c>
      <c r="N480" s="31">
        <v>1.8544499653158741E-2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12.0229628787935</v>
      </c>
      <c r="G483" s="108" t="s">
        <v>153</v>
      </c>
      <c r="H483" s="64">
        <v>-12.0229628787935</v>
      </c>
      <c r="I483" s="63">
        <v>0.29484000015258971</v>
      </c>
      <c r="J483" s="63">
        <v>0.18836999750137018</v>
      </c>
      <c r="K483" s="63">
        <v>2.49794999118149</v>
      </c>
      <c r="L483" s="63">
        <v>2.5156599640846498</v>
      </c>
      <c r="M483" s="109">
        <v>0</v>
      </c>
      <c r="N483" s="31">
        <v>1.3742049882300249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9.1610999569668206</v>
      </c>
      <c r="G484" s="108" t="s">
        <v>153</v>
      </c>
      <c r="H484" s="64">
        <v>-9.1610999569668206</v>
      </c>
      <c r="I484" s="63">
        <v>0.65754000473022067</v>
      </c>
      <c r="J484" s="63">
        <v>1.813499978185007E-2</v>
      </c>
      <c r="K484" s="63">
        <v>0.23633999962348007</v>
      </c>
      <c r="L484" s="63">
        <v>2.1902399652600302</v>
      </c>
      <c r="M484" s="109">
        <v>0</v>
      </c>
      <c r="N484" s="31">
        <v>0.77556374234889525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4.9000000000000002E-2</v>
      </c>
      <c r="G486" s="108" t="s">
        <v>153</v>
      </c>
      <c r="H486" s="64">
        <v>-4.9000000000000002E-2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21.55327783884378</v>
      </c>
      <c r="G492" s="119" t="s">
        <v>153</v>
      </c>
      <c r="H492" s="64">
        <v>-21.55327783884378</v>
      </c>
      <c r="I492" s="65">
        <v>0.99390100486110988</v>
      </c>
      <c r="J492" s="65">
        <v>0.25915499594807478</v>
      </c>
      <c r="K492" s="65">
        <v>2.7542969907744492</v>
      </c>
      <c r="L492" s="65">
        <v>4.7058999293446817</v>
      </c>
      <c r="M492" s="64">
        <v>0</v>
      </c>
      <c r="N492" s="4">
        <v>2.1783132302320789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7.0901998043060299E-2</v>
      </c>
      <c r="G499" s="108" t="s">
        <v>153</v>
      </c>
      <c r="H499" s="64">
        <v>-7.0901998043060299E-2</v>
      </c>
      <c r="I499" s="58">
        <v>0</v>
      </c>
      <c r="J499" s="58">
        <v>6.5519998073578015E-3</v>
      </c>
      <c r="K499" s="58">
        <v>2.2229999542236298E-2</v>
      </c>
      <c r="L499" s="58">
        <v>8.1899998188019012E-3</v>
      </c>
      <c r="M499" s="109">
        <v>0</v>
      </c>
      <c r="N499" s="31">
        <v>9.2429997920989992E-3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21.624179836886842</v>
      </c>
      <c r="G504" s="119">
        <v>23.762834985589937</v>
      </c>
      <c r="H504" s="64">
        <v>69.375820163113161</v>
      </c>
      <c r="I504" s="65">
        <v>0.99390100486110988</v>
      </c>
      <c r="J504" s="65">
        <v>0.26570699575543166</v>
      </c>
      <c r="K504" s="65">
        <v>2.776526990316686</v>
      </c>
      <c r="L504" s="65">
        <v>4.7140899291634852</v>
      </c>
      <c r="M504" s="64">
        <v>5.1803186034763575</v>
      </c>
      <c r="N504" s="4">
        <v>2.1875562300241782</v>
      </c>
      <c r="O504" s="54">
        <v>2.4039079450815142</v>
      </c>
      <c r="P504" s="55">
        <v>29.713845436716557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44692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44671</v>
      </c>
      <c r="J513" s="93">
        <v>44678</v>
      </c>
      <c r="K513" s="93">
        <v>44685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0.49399999999999999</v>
      </c>
      <c r="G525" s="108" t="s">
        <v>153</v>
      </c>
      <c r="H525" s="64">
        <v>-0.49399999999999999</v>
      </c>
      <c r="I525" s="63">
        <v>0</v>
      </c>
      <c r="J525" s="63">
        <v>2.8999999999999998E-2</v>
      </c>
      <c r="K525" s="63">
        <v>0</v>
      </c>
      <c r="L525" s="63">
        <v>0.40600000000000003</v>
      </c>
      <c r="M525" s="109">
        <v>0</v>
      </c>
      <c r="N525" s="31">
        <v>0.10875000000000001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0.49399999999999999</v>
      </c>
      <c r="G528" s="119" t="s">
        <v>153</v>
      </c>
      <c r="H528" s="64">
        <v>-0.49399999999999999</v>
      </c>
      <c r="I528" s="64">
        <v>0</v>
      </c>
      <c r="J528" s="64">
        <v>2.8999999999999998E-2</v>
      </c>
      <c r="K528" s="64">
        <v>0</v>
      </c>
      <c r="L528" s="64">
        <v>0.40600000000000003</v>
      </c>
      <c r="M528" s="64">
        <v>0</v>
      </c>
      <c r="N528" s="4">
        <v>0.10875000000000001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2.3087107130906999</v>
      </c>
      <c r="G532" s="108" t="s">
        <v>153</v>
      </c>
      <c r="H532" s="64">
        <v>-2.3087107130906999</v>
      </c>
      <c r="I532" s="63">
        <v>9.6174000164499951E-2</v>
      </c>
      <c r="J532" s="63">
        <v>0.21083400794863993</v>
      </c>
      <c r="K532" s="63">
        <v>7.4763001563019849E-2</v>
      </c>
      <c r="L532" s="63">
        <v>6.9146999182180036E-2</v>
      </c>
      <c r="M532" s="109">
        <v>0</v>
      </c>
      <c r="N532" s="31">
        <v>0.11272950221458494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0.192465002059937</v>
      </c>
      <c r="G536" s="108" t="s">
        <v>153</v>
      </c>
      <c r="H536" s="64">
        <v>-0.192465002059937</v>
      </c>
      <c r="I536" s="63">
        <v>0</v>
      </c>
      <c r="J536" s="63">
        <v>0</v>
      </c>
      <c r="K536" s="63">
        <v>0</v>
      </c>
      <c r="L536" s="63">
        <v>2.5739999771118988E-2</v>
      </c>
      <c r="M536" s="109">
        <v>0</v>
      </c>
      <c r="N536" s="31">
        <v>6.4349999427797469E-3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8.5925516401967066</v>
      </c>
      <c r="G537" s="108" t="s">
        <v>153</v>
      </c>
      <c r="H537" s="64">
        <v>-8.5925516401967066</v>
      </c>
      <c r="I537" s="63">
        <v>0.16220880174636054</v>
      </c>
      <c r="J537" s="63">
        <v>0.61691759595274931</v>
      </c>
      <c r="K537" s="63">
        <v>0.37872898226977014</v>
      </c>
      <c r="L537" s="63">
        <v>0.59851350736525077</v>
      </c>
      <c r="M537" s="109">
        <v>0</v>
      </c>
      <c r="N537" s="31">
        <v>0.43909222183353269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0.35697999834083</v>
      </c>
      <c r="G538" s="108" t="s">
        <v>153</v>
      </c>
      <c r="H538" s="64">
        <v>-0.35697999834083</v>
      </c>
      <c r="I538" s="63">
        <v>4.8019000899046982E-2</v>
      </c>
      <c r="J538" s="63">
        <v>9.593999838455991E-3</v>
      </c>
      <c r="K538" s="63">
        <v>3.2759999036789944E-3</v>
      </c>
      <c r="L538" s="63">
        <v>3.5451000213623018E-2</v>
      </c>
      <c r="M538" s="109">
        <v>0</v>
      </c>
      <c r="N538" s="31">
        <v>2.4085000213701246E-2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0.16613999176025401</v>
      </c>
      <c r="G541" s="108" t="s">
        <v>153</v>
      </c>
      <c r="H541" s="64">
        <v>-0.16613999176025401</v>
      </c>
      <c r="I541" s="63">
        <v>0.11699999427795421</v>
      </c>
      <c r="J541" s="63">
        <v>0</v>
      </c>
      <c r="K541" s="63">
        <v>0</v>
      </c>
      <c r="L541" s="63">
        <v>0</v>
      </c>
      <c r="M541" s="109">
        <v>0</v>
      </c>
      <c r="N541" s="31">
        <v>2.9249998569488553E-2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0.14379300121218</v>
      </c>
      <c r="G542" s="108" t="s">
        <v>153</v>
      </c>
      <c r="H542" s="64">
        <v>-0.14379300121218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12.254640346660606</v>
      </c>
      <c r="G544" s="119" t="s">
        <v>153</v>
      </c>
      <c r="H544" s="64">
        <v>-12.254640346660606</v>
      </c>
      <c r="I544" s="65">
        <v>0.42340179708786252</v>
      </c>
      <c r="J544" s="65">
        <v>0.86634560373984471</v>
      </c>
      <c r="K544" s="65">
        <v>0.45676798373646932</v>
      </c>
      <c r="L544" s="65">
        <v>1.1348515065321738</v>
      </c>
      <c r="M544" s="64">
        <v>0</v>
      </c>
      <c r="N544" s="4">
        <v>0.72034172277408759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0.236296998567879</v>
      </c>
      <c r="G546" s="108" t="s">
        <v>153</v>
      </c>
      <c r="H546" s="64">
        <v>-0.236296998567879</v>
      </c>
      <c r="I546" s="58">
        <v>1.5209999084470072E-3</v>
      </c>
      <c r="J546" s="58">
        <v>0</v>
      </c>
      <c r="K546" s="58">
        <v>3.3461999773978984E-2</v>
      </c>
      <c r="L546" s="58">
        <v>2.0006999731064012E-2</v>
      </c>
      <c r="M546" s="109">
        <v>0</v>
      </c>
      <c r="N546" s="31">
        <v>1.3747499853372501E-2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1.717875591367481</v>
      </c>
      <c r="G551" s="108" t="s">
        <v>153</v>
      </c>
      <c r="H551" s="64">
        <v>-1.717875591367481</v>
      </c>
      <c r="I551" s="58">
        <v>1.8849999666209927E-2</v>
      </c>
      <c r="J551" s="58">
        <v>7.1662498474124689E-2</v>
      </c>
      <c r="K551" s="58">
        <v>5.8676798492669935E-2</v>
      </c>
      <c r="L551" s="58">
        <v>4.7127600193020092E-2</v>
      </c>
      <c r="M551" s="109">
        <v>0</v>
      </c>
      <c r="N551" s="31">
        <v>4.9079224206506164E-2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14.208812936595965</v>
      </c>
      <c r="G556" s="119">
        <v>23.293135961632732</v>
      </c>
      <c r="H556" s="64">
        <v>46.791187063404038</v>
      </c>
      <c r="I556" s="65">
        <v>0.44377279666251823</v>
      </c>
      <c r="J556" s="65">
        <v>0.93800810221397057</v>
      </c>
      <c r="K556" s="65">
        <v>0.54890678200311882</v>
      </c>
      <c r="L556" s="65">
        <v>1.2019861064562569</v>
      </c>
      <c r="M556" s="64">
        <v>1.9704690269774703</v>
      </c>
      <c r="N556" s="4">
        <v>0.78316844683396614</v>
      </c>
      <c r="O556" s="54">
        <v>1.2838826997278132</v>
      </c>
      <c r="P556" s="55" t="s">
        <v>155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44692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44671</v>
      </c>
      <c r="J563" s="93">
        <v>44678</v>
      </c>
      <c r="K563" s="93">
        <v>44685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0.123</v>
      </c>
      <c r="G572" s="108" t="s">
        <v>153</v>
      </c>
      <c r="H572" s="64">
        <v>-0.123</v>
      </c>
      <c r="I572" s="63">
        <v>1.9000000000000003E-2</v>
      </c>
      <c r="J572" s="63">
        <v>0</v>
      </c>
      <c r="K572" s="63">
        <v>0</v>
      </c>
      <c r="L572" s="63">
        <v>0</v>
      </c>
      <c r="M572" s="109">
        <v>0</v>
      </c>
      <c r="N572" s="31">
        <v>4.7500000000000007E-3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0.123</v>
      </c>
      <c r="G578" s="119" t="s">
        <v>153</v>
      </c>
      <c r="H578" s="64">
        <v>-0.123</v>
      </c>
      <c r="I578" s="64">
        <v>1.9000000000000003E-2</v>
      </c>
      <c r="J578" s="64">
        <v>0</v>
      </c>
      <c r="K578" s="64">
        <v>0</v>
      </c>
      <c r="L578" s="64">
        <v>0</v>
      </c>
      <c r="M578" s="64">
        <v>0</v>
      </c>
      <c r="N578" s="4">
        <v>4.7500000000000007E-3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0.30735899615287798</v>
      </c>
      <c r="G583" s="108" t="s">
        <v>153</v>
      </c>
      <c r="H583" s="64">
        <v>-0.30735899615287798</v>
      </c>
      <c r="I583" s="63">
        <v>2.3048999786377034E-2</v>
      </c>
      <c r="J583" s="63">
        <v>7.488000154494967E-3</v>
      </c>
      <c r="K583" s="63">
        <v>3.50999999046403E-3</v>
      </c>
      <c r="L583" s="63">
        <v>7.3709995746609747E-3</v>
      </c>
      <c r="M583" s="109">
        <v>0</v>
      </c>
      <c r="N583" s="31">
        <v>1.0354499876499251E-2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5.8499999046325701E-3</v>
      </c>
      <c r="G584" s="108" t="s">
        <v>153</v>
      </c>
      <c r="H584" s="64">
        <v>-5.8499999046325701E-3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0.15455699789524099</v>
      </c>
      <c r="G588" s="108" t="s">
        <v>153</v>
      </c>
      <c r="H588" s="64">
        <v>-0.15455699789524099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5.1549999356269804E-2</v>
      </c>
      <c r="G589" s="108" t="s">
        <v>153</v>
      </c>
      <c r="H589" s="64">
        <v>-5.1549999356269804E-2</v>
      </c>
      <c r="I589" s="63">
        <v>1.3189999580383326E-2</v>
      </c>
      <c r="J589" s="63">
        <v>0</v>
      </c>
      <c r="K589" s="63">
        <v>0</v>
      </c>
      <c r="L589" s="63">
        <v>1.169999957084597E-3</v>
      </c>
      <c r="M589" s="109">
        <v>0</v>
      </c>
      <c r="N589" s="31">
        <v>3.5899998843669807E-3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7.7219998598098694E-2</v>
      </c>
      <c r="G590" s="108" t="s">
        <v>153</v>
      </c>
      <c r="H590" s="64">
        <v>-7.7219998598098694E-2</v>
      </c>
      <c r="I590" s="63">
        <v>4.6799998283386032E-3</v>
      </c>
      <c r="J590" s="63">
        <v>0</v>
      </c>
      <c r="K590" s="63">
        <v>1.4039999961852991E-2</v>
      </c>
      <c r="L590" s="63">
        <v>8.1899995803833003E-3</v>
      </c>
      <c r="M590" s="109">
        <v>0</v>
      </c>
      <c r="N590" s="31">
        <v>6.7274998426437235E-3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0.71953599190712014</v>
      </c>
      <c r="G594" s="119" t="s">
        <v>153</v>
      </c>
      <c r="H594" s="64">
        <v>-0.71953599190712014</v>
      </c>
      <c r="I594" s="65">
        <v>5.991899919509891E-2</v>
      </c>
      <c r="J594" s="65">
        <v>7.4880001544950225E-3</v>
      </c>
      <c r="K594" s="65">
        <v>1.7549999952316986E-2</v>
      </c>
      <c r="L594" s="65">
        <v>1.6730999112128941E-2</v>
      </c>
      <c r="M594" s="64">
        <v>0</v>
      </c>
      <c r="N594" s="4">
        <v>2.5421999603509965E-2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0.105073198318481</v>
      </c>
      <c r="G596" s="108" t="s">
        <v>153</v>
      </c>
      <c r="H596" s="64">
        <v>-0.105073198318481</v>
      </c>
      <c r="I596" s="58">
        <v>1.0834200024604806E-2</v>
      </c>
      <c r="J596" s="58">
        <v>4.0949999690059885E-3</v>
      </c>
      <c r="K596" s="58">
        <v>0</v>
      </c>
      <c r="L596" s="58">
        <v>1.2870000004760046E-3</v>
      </c>
      <c r="M596" s="109">
        <v>0</v>
      </c>
      <c r="N596" s="31">
        <v>4.0540499985216999E-3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2.07773798662424</v>
      </c>
      <c r="G601" s="108" t="s">
        <v>153</v>
      </c>
      <c r="H601" s="64">
        <v>-2.07773798662424</v>
      </c>
      <c r="I601" s="58">
        <v>2.8196999549870316E-2</v>
      </c>
      <c r="J601" s="58">
        <v>2.2814999997609942E-2</v>
      </c>
      <c r="K601" s="58">
        <v>6.4350001215998098E-3</v>
      </c>
      <c r="L601" s="58">
        <v>4.6799999475011234E-4</v>
      </c>
      <c r="M601" s="109">
        <v>0</v>
      </c>
      <c r="N601" s="31">
        <v>1.4478749915957545E-2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2.9023471768498412</v>
      </c>
      <c r="G606" s="119">
        <v>4.0878129251406214</v>
      </c>
      <c r="H606" s="64">
        <v>68.097652823150156</v>
      </c>
      <c r="I606" s="65">
        <v>9.8950198769574005E-2</v>
      </c>
      <c r="J606" s="65">
        <v>3.4398000121110606E-2</v>
      </c>
      <c r="K606" s="65">
        <v>2.3985000073917018E-2</v>
      </c>
      <c r="L606" s="65">
        <v>1.8485999107355156E-2</v>
      </c>
      <c r="M606" s="64">
        <v>2.6036618461063601E-2</v>
      </c>
      <c r="N606" s="4">
        <v>4.3954799517989196E-2</v>
      </c>
      <c r="O606" s="54">
        <v>6.1908168335196044E-2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44671</v>
      </c>
      <c r="J615" s="93">
        <v>44678</v>
      </c>
      <c r="K615" s="93">
        <v>44685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9.7822000191547007E-2</v>
      </c>
      <c r="G634" s="108" t="s">
        <v>153</v>
      </c>
      <c r="H634" s="64">
        <v>-9.7822000191547007E-2</v>
      </c>
      <c r="I634" s="63">
        <v>1.0619999626651083E-3</v>
      </c>
      <c r="J634" s="63">
        <v>3.06800003051758E-2</v>
      </c>
      <c r="K634" s="63">
        <v>4.3660001754761008E-3</v>
      </c>
      <c r="L634" s="63">
        <v>0</v>
      </c>
      <c r="M634" s="109">
        <v>0</v>
      </c>
      <c r="N634" s="31">
        <v>9.0270001108292523E-3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0.58007000079751003</v>
      </c>
      <c r="G637" s="108" t="s">
        <v>153</v>
      </c>
      <c r="H637" s="64">
        <v>-0.58007000079751003</v>
      </c>
      <c r="I637" s="63">
        <v>0</v>
      </c>
      <c r="J637" s="63">
        <v>0</v>
      </c>
      <c r="K637" s="63">
        <v>1.499999976158195E-2</v>
      </c>
      <c r="L637" s="63">
        <v>5.6499999761581043E-2</v>
      </c>
      <c r="M637" s="109">
        <v>0</v>
      </c>
      <c r="N637" s="31">
        <v>1.7874999880790748E-2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1.3742800069227801</v>
      </c>
      <c r="G638" s="108" t="s">
        <v>153</v>
      </c>
      <c r="H638" s="64">
        <v>-1.3742800069227801</v>
      </c>
      <c r="I638" s="63">
        <v>0.35499999618530598</v>
      </c>
      <c r="J638" s="63">
        <v>0.21100000000000008</v>
      </c>
      <c r="K638" s="63">
        <v>0</v>
      </c>
      <c r="L638" s="63">
        <v>3.3079999774690005E-2</v>
      </c>
      <c r="M638" s="109">
        <v>0</v>
      </c>
      <c r="N638" s="31">
        <v>0.14976999898999901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2.0521720079118371</v>
      </c>
      <c r="G646" s="119" t="s">
        <v>153</v>
      </c>
      <c r="H646" s="64">
        <v>-2.0521720079118371</v>
      </c>
      <c r="I646" s="65">
        <v>0.35606199614797118</v>
      </c>
      <c r="J646" s="65">
        <v>0.24168000030517578</v>
      </c>
      <c r="K646" s="65">
        <v>1.936599993705812E-2</v>
      </c>
      <c r="L646" s="65">
        <v>8.9579999536270938E-2</v>
      </c>
      <c r="M646" s="64">
        <v>0</v>
      </c>
      <c r="N646" s="4">
        <v>0.17667199898161901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6.0000000000000001E-3</v>
      </c>
      <c r="G653" s="108" t="s">
        <v>153</v>
      </c>
      <c r="H653" s="64">
        <v>-6.0000000000000001E-3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2.0581720079118369</v>
      </c>
      <c r="G658" s="119">
        <v>0.48771848528716516</v>
      </c>
      <c r="H658" s="64">
        <v>419.94182799208818</v>
      </c>
      <c r="I658" s="65">
        <v>0.35606199614797118</v>
      </c>
      <c r="J658" s="65">
        <v>0.24168000030517578</v>
      </c>
      <c r="K658" s="65">
        <v>1.936599993705812E-2</v>
      </c>
      <c r="L658" s="65">
        <v>8.9579999536270716E-2</v>
      </c>
      <c r="M658" s="64">
        <v>2.1227488041770312E-2</v>
      </c>
      <c r="N658" s="4">
        <v>0.17667199898161895</v>
      </c>
      <c r="O658" s="54">
        <v>4.1865402602279368E-2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44692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44671</v>
      </c>
      <c r="J666" s="93">
        <v>44678</v>
      </c>
      <c r="K666" s="93">
        <v>44685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145.39602019500728</v>
      </c>
      <c r="G675" s="108" t="s">
        <v>153</v>
      </c>
      <c r="H675" s="64">
        <v>-145.39602019500728</v>
      </c>
      <c r="I675" s="63">
        <v>15.862920124053886</v>
      </c>
      <c r="J675" s="63">
        <v>2.5360000000000156</v>
      </c>
      <c r="K675" s="63">
        <v>7.7890000000000015</v>
      </c>
      <c r="L675" s="63">
        <v>10.512999999999977</v>
      </c>
      <c r="M675" s="109">
        <v>0</v>
      </c>
      <c r="N675" s="31">
        <v>9.17523003101347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145.39602019500728</v>
      </c>
      <c r="G681" s="119" t="s">
        <v>153</v>
      </c>
      <c r="H681" s="64">
        <v>-145.39602019500728</v>
      </c>
      <c r="I681" s="64">
        <v>15.862920124053886</v>
      </c>
      <c r="J681" s="64">
        <v>2.5360000000000156</v>
      </c>
      <c r="K681" s="64">
        <v>7.7890000000000015</v>
      </c>
      <c r="L681" s="64">
        <v>10.512999999999977</v>
      </c>
      <c r="M681" s="64">
        <v>0</v>
      </c>
      <c r="N681" s="4">
        <v>9.17523003101347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24.613620018653599</v>
      </c>
      <c r="G685" s="108" t="s">
        <v>153</v>
      </c>
      <c r="H685" s="64">
        <v>-24.613620018653599</v>
      </c>
      <c r="I685" s="63">
        <v>0.9440000202208978</v>
      </c>
      <c r="J685" s="63">
        <v>0.57784600830079924</v>
      </c>
      <c r="K685" s="63">
        <v>1.2561099953651009</v>
      </c>
      <c r="L685" s="63">
        <v>0.55849401056769921</v>
      </c>
      <c r="M685" s="109">
        <v>0</v>
      </c>
      <c r="N685" s="31">
        <v>0.83411250861362429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1.07729497987032</v>
      </c>
      <c r="G686" s="108" t="s">
        <v>153</v>
      </c>
      <c r="H686" s="64">
        <v>-1.07729497987032</v>
      </c>
      <c r="I686" s="63">
        <v>5.3690000772499413E-3</v>
      </c>
      <c r="J686" s="63">
        <v>1.887999922040029E-3</v>
      </c>
      <c r="K686" s="63">
        <v>7.7290000915499757E-3</v>
      </c>
      <c r="L686" s="63">
        <v>4.7790000736700478E-3</v>
      </c>
      <c r="M686" s="109">
        <v>0</v>
      </c>
      <c r="N686" s="31">
        <v>4.9412500411274984E-3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25.951659932389902</v>
      </c>
      <c r="G687" s="108" t="s">
        <v>153</v>
      </c>
      <c r="H687" s="64">
        <v>-25.951659932389902</v>
      </c>
      <c r="I687" s="63">
        <v>0.62000000000000099</v>
      </c>
      <c r="J687" s="63">
        <v>0</v>
      </c>
      <c r="K687" s="63">
        <v>0.32099999999999795</v>
      </c>
      <c r="L687" s="63">
        <v>0.18200000000000216</v>
      </c>
      <c r="M687" s="109">
        <v>0</v>
      </c>
      <c r="N687" s="31">
        <v>0.28075000000000028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0.55800000000000005</v>
      </c>
      <c r="G689" s="108" t="s">
        <v>153</v>
      </c>
      <c r="H689" s="64">
        <v>-0.55800000000000005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68.595703815078338</v>
      </c>
      <c r="G690" s="108" t="s">
        <v>153</v>
      </c>
      <c r="H690" s="64">
        <v>-68.595703815078338</v>
      </c>
      <c r="I690" s="63">
        <v>1.1944179847183989</v>
      </c>
      <c r="J690" s="63">
        <v>2.2664023957326904</v>
      </c>
      <c r="K690" s="63">
        <v>1.6950140136816003</v>
      </c>
      <c r="L690" s="63">
        <v>2.0608110053538979</v>
      </c>
      <c r="M690" s="109">
        <v>0</v>
      </c>
      <c r="N690" s="31">
        <v>1.8041613498716469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13.928337517959962</v>
      </c>
      <c r="G691" s="108" t="s">
        <v>153</v>
      </c>
      <c r="H691" s="64">
        <v>-13.928337517959962</v>
      </c>
      <c r="I691" s="63">
        <v>0.9695659900400333</v>
      </c>
      <c r="J691" s="63">
        <v>0.19176299704619915</v>
      </c>
      <c r="K691" s="63">
        <v>0.80231799972048279</v>
      </c>
      <c r="L691" s="63">
        <v>0.74800200307370091</v>
      </c>
      <c r="M691" s="109">
        <v>0</v>
      </c>
      <c r="N691" s="31">
        <v>0.67791224747010403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63.923879876256002</v>
      </c>
      <c r="G692" s="108" t="s">
        <v>153</v>
      </c>
      <c r="H692" s="64">
        <v>-63.923879876256002</v>
      </c>
      <c r="I692" s="63">
        <v>10.2996400279998</v>
      </c>
      <c r="J692" s="63">
        <v>1.7084399662017944</v>
      </c>
      <c r="K692" s="63">
        <v>0</v>
      </c>
      <c r="L692" s="63">
        <v>3.5674599399567057</v>
      </c>
      <c r="M692" s="109">
        <v>0</v>
      </c>
      <c r="N692" s="31">
        <v>3.893884983539575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63.429639544606196</v>
      </c>
      <c r="G693" s="108" t="s">
        <v>153</v>
      </c>
      <c r="H693" s="64">
        <v>-63.429639544606196</v>
      </c>
      <c r="I693" s="63">
        <v>1.5004800119399988</v>
      </c>
      <c r="J693" s="63">
        <v>1.2436000003814982</v>
      </c>
      <c r="K693" s="63">
        <v>2.1179000000954034</v>
      </c>
      <c r="L693" s="63">
        <v>0.87198000335689585</v>
      </c>
      <c r="M693" s="109">
        <v>0</v>
      </c>
      <c r="N693" s="31">
        <v>1.4334900039434491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2.28034998219833</v>
      </c>
      <c r="G695" s="108" t="s">
        <v>153</v>
      </c>
      <c r="H695" s="64">
        <v>-2.28034998219833</v>
      </c>
      <c r="I695" s="63">
        <v>4.3896001338959767E-2</v>
      </c>
      <c r="J695" s="63">
        <v>1.508200041949026E-2</v>
      </c>
      <c r="K695" s="63">
        <v>1.9190000265839835E-2</v>
      </c>
      <c r="L695" s="63">
        <v>3.7169999718670077E-2</v>
      </c>
      <c r="M695" s="109">
        <v>0</v>
      </c>
      <c r="N695" s="31">
        <v>2.8834500435739985E-2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409.75450586201993</v>
      </c>
      <c r="G697" s="119" t="s">
        <v>153</v>
      </c>
      <c r="H697" s="64">
        <v>-409.75450586201993</v>
      </c>
      <c r="I697" s="65">
        <v>31.440289160389227</v>
      </c>
      <c r="J697" s="65">
        <v>8.5410213680045217</v>
      </c>
      <c r="K697" s="65">
        <v>14.008261009220007</v>
      </c>
      <c r="L697" s="65">
        <v>18.543695962101197</v>
      </c>
      <c r="M697" s="64">
        <v>0</v>
      </c>
      <c r="N697" s="4">
        <v>18.133316874928738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6.2234439107216897</v>
      </c>
      <c r="G699" s="108" t="s">
        <v>153</v>
      </c>
      <c r="H699" s="64">
        <v>-6.2234439107216897</v>
      </c>
      <c r="I699" s="58">
        <v>9.9591999769210737E-2</v>
      </c>
      <c r="J699" s="58">
        <v>0.38473899936675959</v>
      </c>
      <c r="K699" s="58">
        <v>0.72864999055862967</v>
      </c>
      <c r="L699" s="58">
        <v>0.24998299665749002</v>
      </c>
      <c r="M699" s="109">
        <v>0</v>
      </c>
      <c r="N699" s="31">
        <v>0.3657409965880225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16.356966561123741</v>
      </c>
      <c r="G704" s="108" t="s">
        <v>153</v>
      </c>
      <c r="H704" s="64">
        <v>-16.356966561123741</v>
      </c>
      <c r="I704" s="58">
        <v>0.41967289714519929</v>
      </c>
      <c r="J704" s="58">
        <v>0.40036219638579951</v>
      </c>
      <c r="K704" s="58">
        <v>0.32776860269904917</v>
      </c>
      <c r="L704" s="58">
        <v>0.55029300051929153</v>
      </c>
      <c r="M704" s="109">
        <v>0</v>
      </c>
      <c r="N704" s="31">
        <v>0.4245241741873349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432.33491633386535</v>
      </c>
      <c r="G709" s="119">
        <v>36.391827974231092</v>
      </c>
      <c r="H709" s="64">
        <v>755.66508366613471</v>
      </c>
      <c r="I709" s="65">
        <v>31.959554057303649</v>
      </c>
      <c r="J709" s="65">
        <v>9.3261225637571101</v>
      </c>
      <c r="K709" s="65">
        <v>15.064679602477668</v>
      </c>
      <c r="L709" s="65">
        <v>19.343971959277951</v>
      </c>
      <c r="M709" s="64">
        <v>1.6282804679526894</v>
      </c>
      <c r="N709" s="4">
        <v>18.923582045704094</v>
      </c>
      <c r="O709" s="54">
        <v>1.5928941115912538</v>
      </c>
      <c r="P709" s="55">
        <v>37.93245474567437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44671</v>
      </c>
      <c r="J718" s="93">
        <v>44678</v>
      </c>
      <c r="K718" s="93">
        <v>44685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1.0999999999999999E-2</v>
      </c>
      <c r="G727" s="108" t="s">
        <v>153</v>
      </c>
      <c r="H727" s="64">
        <v>-1.0999999999999999E-2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1.0999999999999999E-2</v>
      </c>
      <c r="G733" s="119" t="s">
        <v>153</v>
      </c>
      <c r="H733" s="64">
        <v>-1.0999999999999999E-2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0.234409008609131</v>
      </c>
      <c r="G737" s="108" t="s">
        <v>153</v>
      </c>
      <c r="H737" s="64">
        <v>-0.234409008609131</v>
      </c>
      <c r="I737" s="63">
        <v>0</v>
      </c>
      <c r="J737" s="63">
        <v>7.1400004103780168E-3</v>
      </c>
      <c r="K737" s="63">
        <v>9.4010006785389955E-3</v>
      </c>
      <c r="L737" s="63">
        <v>1.4280001148579968E-3</v>
      </c>
      <c r="M737" s="109">
        <v>0</v>
      </c>
      <c r="N737" s="31">
        <v>4.4922503009437523E-3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1.7850000977516201E-2</v>
      </c>
      <c r="G740" s="108" t="s">
        <v>153</v>
      </c>
      <c r="H740" s="64">
        <v>-1.7850000977516201E-2</v>
      </c>
      <c r="I740" s="63">
        <v>0</v>
      </c>
      <c r="J740" s="63">
        <v>0</v>
      </c>
      <c r="K740" s="63">
        <v>1.1900000691413901E-2</v>
      </c>
      <c r="L740" s="63">
        <v>0</v>
      </c>
      <c r="M740" s="109">
        <v>0</v>
      </c>
      <c r="N740" s="31">
        <v>2.9750001728534752E-3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2.6180001348257102E-2</v>
      </c>
      <c r="G741" s="108" t="s">
        <v>153</v>
      </c>
      <c r="H741" s="64">
        <v>-2.6180001348257102E-2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8.0069257689528186</v>
      </c>
      <c r="G742" s="108" t="s">
        <v>153</v>
      </c>
      <c r="H742" s="64">
        <v>-8.0069257689528186</v>
      </c>
      <c r="I742" s="63">
        <v>2.1249000191689404E-2</v>
      </c>
      <c r="J742" s="63">
        <v>0.53402441874146067</v>
      </c>
      <c r="K742" s="63">
        <v>8.520400404930939E-2</v>
      </c>
      <c r="L742" s="63">
        <v>3.6890001955439011E-2</v>
      </c>
      <c r="M742" s="109">
        <v>0</v>
      </c>
      <c r="N742" s="31">
        <v>0.16934185623447462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5.0000000372529005E-4</v>
      </c>
      <c r="G743" s="108" t="s">
        <v>153</v>
      </c>
      <c r="H743" s="64">
        <v>-5.0000000372529005E-4</v>
      </c>
      <c r="I743" s="63">
        <v>5.0000000372529005E-4</v>
      </c>
      <c r="J743" s="63">
        <v>0</v>
      </c>
      <c r="K743" s="63">
        <v>0</v>
      </c>
      <c r="L743" s="63">
        <v>0</v>
      </c>
      <c r="M743" s="109">
        <v>0</v>
      </c>
      <c r="N743" s="31">
        <v>1.2500000093132251E-4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8.3183577803093964</v>
      </c>
      <c r="G749" s="119" t="s">
        <v>153</v>
      </c>
      <c r="H749" s="64">
        <v>-8.3183577803093964</v>
      </c>
      <c r="I749" s="65">
        <v>2.1749000195415036E-2</v>
      </c>
      <c r="J749" s="65">
        <v>0.54116441915183788</v>
      </c>
      <c r="K749" s="65">
        <v>0.10650500541926178</v>
      </c>
      <c r="L749" s="65">
        <v>3.8318002070298007E-2</v>
      </c>
      <c r="M749" s="64">
        <v>0</v>
      </c>
      <c r="N749" s="4">
        <v>0.17693410670920318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1.98730006217957E-2</v>
      </c>
      <c r="G751" s="108" t="s">
        <v>153</v>
      </c>
      <c r="H751" s="64">
        <v>-1.98730006217957E-2</v>
      </c>
      <c r="I751" s="58">
        <v>0</v>
      </c>
      <c r="J751" s="58">
        <v>0</v>
      </c>
      <c r="K751" s="58">
        <v>0</v>
      </c>
      <c r="L751" s="58">
        <v>1.8683000564575239E-2</v>
      </c>
      <c r="M751" s="109">
        <v>0</v>
      </c>
      <c r="N751" s="31">
        <v>4.6707501411438097E-3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2.5993363297283612</v>
      </c>
      <c r="G756" s="108" t="s">
        <v>153</v>
      </c>
      <c r="H756" s="64">
        <v>-2.5993363297283612</v>
      </c>
      <c r="I756" s="58">
        <v>2.2967000961309658E-2</v>
      </c>
      <c r="J756" s="58">
        <v>0.22419600921869032</v>
      </c>
      <c r="K756" s="58">
        <v>5.7358002781870088E-2</v>
      </c>
      <c r="L756" s="58">
        <v>0.13793290829657989</v>
      </c>
      <c r="M756" s="109">
        <v>0</v>
      </c>
      <c r="N756" s="31">
        <v>0.11061348031461249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10.937567110659552</v>
      </c>
      <c r="G761" s="119">
        <v>2.848324768400925</v>
      </c>
      <c r="H761" s="64">
        <v>373.06243288934047</v>
      </c>
      <c r="I761" s="65">
        <v>4.4716001156723806E-2</v>
      </c>
      <c r="J761" s="65">
        <v>0.76536042837052953</v>
      </c>
      <c r="K761" s="65">
        <v>0.1638630082011332</v>
      </c>
      <c r="L761" s="65">
        <v>0.19493391093145185</v>
      </c>
      <c r="M761" s="64">
        <v>5.0764039305065588E-2</v>
      </c>
      <c r="N761" s="4">
        <v>0.2922183371649596</v>
      </c>
      <c r="O761" s="54">
        <v>7.6098525303374895E-2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44692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44671</v>
      </c>
      <c r="J771" s="93">
        <v>44678</v>
      </c>
      <c r="K771" s="93">
        <v>44685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225.16568170166011</v>
      </c>
      <c r="G777" s="108" t="s">
        <v>153</v>
      </c>
      <c r="H777" s="64">
        <v>-225.16568170166011</v>
      </c>
      <c r="I777" s="63">
        <v>80.186000000000007</v>
      </c>
      <c r="J777" s="63">
        <v>-2.6340000000000146</v>
      </c>
      <c r="K777" s="63">
        <v>50.096999694824206</v>
      </c>
      <c r="L777" s="63">
        <v>0</v>
      </c>
      <c r="M777" s="109">
        <v>0</v>
      </c>
      <c r="N777" s="31">
        <v>31.91224992370605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2.800440025031568</v>
      </c>
      <c r="G780" s="108" t="s">
        <v>153</v>
      </c>
      <c r="H780" s="64">
        <v>-2.800440025031568</v>
      </c>
      <c r="I780" s="63">
        <v>0.42412000083923407</v>
      </c>
      <c r="J780" s="63">
        <v>9.6000000000000085E-2</v>
      </c>
      <c r="K780" s="63">
        <v>6.0999999046331688E-3</v>
      </c>
      <c r="L780" s="63">
        <v>0.40899999999999981</v>
      </c>
      <c r="M780" s="109">
        <v>0</v>
      </c>
      <c r="N780" s="31">
        <v>0.23380500018596678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1.4999999999999999E-2</v>
      </c>
      <c r="G781" s="108" t="s">
        <v>153</v>
      </c>
      <c r="H781" s="64">
        <v>-1.4999999999999999E-2</v>
      </c>
      <c r="I781" s="63">
        <v>1.4999999999999999E-2</v>
      </c>
      <c r="J781" s="63">
        <v>0</v>
      </c>
      <c r="K781" s="63">
        <v>0</v>
      </c>
      <c r="L781" s="63">
        <v>0</v>
      </c>
      <c r="M781" s="109">
        <v>0</v>
      </c>
      <c r="N781" s="31">
        <v>3.7499999999999999E-3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274.24400000000003</v>
      </c>
      <c r="G783" s="108" t="s">
        <v>153</v>
      </c>
      <c r="H783" s="64">
        <v>-274.24400000000003</v>
      </c>
      <c r="I783" s="63">
        <v>9.3550000000000182</v>
      </c>
      <c r="J783" s="63">
        <v>14.13900000000001</v>
      </c>
      <c r="K783" s="63">
        <v>0</v>
      </c>
      <c r="L783" s="63">
        <v>10.324000000000012</v>
      </c>
      <c r="M783" s="109">
        <v>0</v>
      </c>
      <c r="N783" s="31">
        <v>8.4545000000000101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502.22512172669167</v>
      </c>
      <c r="G786" s="119" t="s">
        <v>153</v>
      </c>
      <c r="H786" s="64">
        <v>-502.22512172669167</v>
      </c>
      <c r="I786" s="64">
        <v>89.980120000839264</v>
      </c>
      <c r="J786" s="64">
        <v>11.600999999999996</v>
      </c>
      <c r="K786" s="64">
        <v>50.10309969472884</v>
      </c>
      <c r="L786" s="64">
        <v>10.733000000000011</v>
      </c>
      <c r="M786" s="64">
        <v>0</v>
      </c>
      <c r="N786" s="4">
        <v>40.604304923892023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316.1151647710804</v>
      </c>
      <c r="G789" s="108" t="s">
        <v>153</v>
      </c>
      <c r="H789" s="64">
        <v>-316.1151647710804</v>
      </c>
      <c r="I789" s="63">
        <v>17.746019432066987</v>
      </c>
      <c r="J789" s="63">
        <v>14.850299415589006</v>
      </c>
      <c r="K789" s="63">
        <v>15.292799354552983</v>
      </c>
      <c r="L789" s="63">
        <v>28.625618957520032</v>
      </c>
      <c r="M789" s="109">
        <v>0</v>
      </c>
      <c r="N789" s="31">
        <v>19.128684289932252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228.28575681422799</v>
      </c>
      <c r="G790" s="108" t="s">
        <v>153</v>
      </c>
      <c r="H790" s="64">
        <v>-228.28575681422799</v>
      </c>
      <c r="I790" s="63">
        <v>15.430799876994996</v>
      </c>
      <c r="J790" s="63">
        <v>14.807099854945989</v>
      </c>
      <c r="K790" s="63">
        <v>24.988500074386991</v>
      </c>
      <c r="L790" s="63">
        <v>15.905481823444006</v>
      </c>
      <c r="M790" s="109">
        <v>0</v>
      </c>
      <c r="N790" s="31">
        <v>17.782970407442996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3.40379998087883E-2</v>
      </c>
      <c r="G791" s="108" t="s">
        <v>153</v>
      </c>
      <c r="H791" s="64">
        <v>-3.40379998087883E-2</v>
      </c>
      <c r="I791" s="63">
        <v>0</v>
      </c>
      <c r="J791" s="63">
        <v>3.6600000858307002E-3</v>
      </c>
      <c r="K791" s="63">
        <v>6.0999999046325963E-3</v>
      </c>
      <c r="L791" s="63">
        <v>1.8299999833107025E-3</v>
      </c>
      <c r="M791" s="109">
        <v>0</v>
      </c>
      <c r="N791" s="31">
        <v>2.8974999934434998E-3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4.1479999542236301E-2</v>
      </c>
      <c r="G792" s="108" t="s">
        <v>153</v>
      </c>
      <c r="H792" s="64">
        <v>-4.1479999542236301E-2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41.066895078092799</v>
      </c>
      <c r="G793" s="108" t="s">
        <v>153</v>
      </c>
      <c r="H793" s="64">
        <v>-41.066895078092799</v>
      </c>
      <c r="I793" s="63">
        <v>4.0181499960422009</v>
      </c>
      <c r="J793" s="63">
        <v>3.255950023472316</v>
      </c>
      <c r="K793" s="63">
        <v>5.6089199890867008</v>
      </c>
      <c r="L793" s="63">
        <v>1.3140150065421992</v>
      </c>
      <c r="M793" s="109">
        <v>0</v>
      </c>
      <c r="N793" s="31">
        <v>3.5492587537858542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17.0732150472403</v>
      </c>
      <c r="G794" s="108" t="s">
        <v>153</v>
      </c>
      <c r="H794" s="64">
        <v>-17.0732150472403</v>
      </c>
      <c r="I794" s="63">
        <v>6.7145000185966497</v>
      </c>
      <c r="J794" s="63">
        <v>0.21319499975443179</v>
      </c>
      <c r="K794" s="63">
        <v>1.2224400056600899</v>
      </c>
      <c r="L794" s="63">
        <v>1.5811199951171986</v>
      </c>
      <c r="M794" s="109">
        <v>0</v>
      </c>
      <c r="N794" s="31">
        <v>2.4328137547820923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350.92623874116703</v>
      </c>
      <c r="G795" s="108" t="s">
        <v>153</v>
      </c>
      <c r="H795" s="64">
        <v>-350.92623874116703</v>
      </c>
      <c r="I795" s="63">
        <v>9.4857001085279649</v>
      </c>
      <c r="J795" s="63">
        <v>30.537210025862009</v>
      </c>
      <c r="K795" s="63">
        <v>12.710407393485013</v>
      </c>
      <c r="L795" s="63">
        <v>36.606300343751968</v>
      </c>
      <c r="M795" s="109">
        <v>0</v>
      </c>
      <c r="N795" s="31">
        <v>22.334904467906739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119.94900423381883</v>
      </c>
      <c r="G796" s="108" t="s">
        <v>153</v>
      </c>
      <c r="H796" s="64">
        <v>-119.94900423381883</v>
      </c>
      <c r="I796" s="63">
        <v>19.487742341279997</v>
      </c>
      <c r="J796" s="63">
        <v>3.514099944591905</v>
      </c>
      <c r="K796" s="63">
        <v>7.4670937669271211</v>
      </c>
      <c r="L796" s="63">
        <v>6.7342040536260157</v>
      </c>
      <c r="M796" s="109">
        <v>0</v>
      </c>
      <c r="N796" s="31">
        <v>9.3007850266062597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2.015920000076294</v>
      </c>
      <c r="G797" s="108" t="s">
        <v>153</v>
      </c>
      <c r="H797" s="64">
        <v>-2.015920000076294</v>
      </c>
      <c r="I797" s="63">
        <v>0.22809999990463248</v>
      </c>
      <c r="J797" s="63">
        <v>5.6320000171661277E-2</v>
      </c>
      <c r="K797" s="63">
        <v>7.8000000000000291E-2</v>
      </c>
      <c r="L797" s="63">
        <v>4.8800001144408967E-3</v>
      </c>
      <c r="M797" s="109">
        <v>0</v>
      </c>
      <c r="N797" s="31">
        <v>9.1825000047683736E-2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0.23605000019073499</v>
      </c>
      <c r="G798" s="108" t="s">
        <v>153</v>
      </c>
      <c r="H798" s="64">
        <v>-0.23605000019073499</v>
      </c>
      <c r="I798" s="63">
        <v>2.1959999084472992E-2</v>
      </c>
      <c r="J798" s="63">
        <v>0</v>
      </c>
      <c r="K798" s="63">
        <v>0</v>
      </c>
      <c r="L798" s="63">
        <v>0</v>
      </c>
      <c r="M798" s="109">
        <v>0</v>
      </c>
      <c r="N798" s="31">
        <v>5.489999771118248E-3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533.33992125320481</v>
      </c>
      <c r="G799" s="108" t="s">
        <v>153</v>
      </c>
      <c r="H799" s="64">
        <v>-533.33992125320481</v>
      </c>
      <c r="I799" s="63">
        <v>37.322218383788993</v>
      </c>
      <c r="J799" s="63">
        <v>12.784119415282987</v>
      </c>
      <c r="K799" s="63">
        <v>18.223919219970981</v>
      </c>
      <c r="L799" s="63">
        <v>43.205698326111019</v>
      </c>
      <c r="M799" s="109">
        <v>0</v>
      </c>
      <c r="N799" s="31">
        <v>27.883988836288495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61.691500313818501</v>
      </c>
      <c r="G800" s="108" t="s">
        <v>153</v>
      </c>
      <c r="H800" s="64">
        <v>-61.691500313818501</v>
      </c>
      <c r="I800" s="63">
        <v>3.1713000144957988</v>
      </c>
      <c r="J800" s="63">
        <v>4.0041000251770029</v>
      </c>
      <c r="K800" s="63">
        <v>3.4346998977660945</v>
      </c>
      <c r="L800" s="63">
        <v>7.6748999252320047</v>
      </c>
      <c r="M800" s="109">
        <v>0</v>
      </c>
      <c r="N800" s="31">
        <v>4.5712499656677252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2173.0003059789601</v>
      </c>
      <c r="G802" s="119" t="s">
        <v>153</v>
      </c>
      <c r="H802" s="64">
        <v>-2173.0003059789601</v>
      </c>
      <c r="I802" s="65">
        <v>203.60661017162215</v>
      </c>
      <c r="J802" s="65">
        <v>95.627053704932905</v>
      </c>
      <c r="K802" s="65">
        <v>139.13597939646934</v>
      </c>
      <c r="L802" s="65">
        <v>152.38704843144205</v>
      </c>
      <c r="M802" s="64">
        <v>0</v>
      </c>
      <c r="N802" s="4">
        <v>147.68917292611661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22.553331040963499</v>
      </c>
      <c r="G804" s="108" t="s">
        <v>153</v>
      </c>
      <c r="H804" s="64">
        <v>-22.553331040963499</v>
      </c>
      <c r="I804" s="58">
        <v>0.73413600015640035</v>
      </c>
      <c r="J804" s="58">
        <v>1.5732319536805011</v>
      </c>
      <c r="K804" s="58">
        <v>2.5179000406264969</v>
      </c>
      <c r="L804" s="58">
        <v>0.76410001122950177</v>
      </c>
      <c r="M804" s="109">
        <v>0</v>
      </c>
      <c r="N804" s="31">
        <v>1.397342001423225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78.760511257439873</v>
      </c>
      <c r="G810" s="108" t="s">
        <v>153</v>
      </c>
      <c r="H810" s="64">
        <v>-78.760511257439873</v>
      </c>
      <c r="I810" s="58">
        <v>2.3481734030842958</v>
      </c>
      <c r="J810" s="58">
        <v>5.1463720124364016</v>
      </c>
      <c r="K810" s="58">
        <v>5.7392105756253002</v>
      </c>
      <c r="L810" s="58">
        <v>3.6655039820074866</v>
      </c>
      <c r="M810" s="109">
        <v>0</v>
      </c>
      <c r="N810" s="31">
        <v>4.224814993288371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2274.314148277364</v>
      </c>
      <c r="G816" s="119">
        <v>25.385803641894899</v>
      </c>
      <c r="H816" s="64">
        <v>6684.6858517226356</v>
      </c>
      <c r="I816" s="65">
        <v>206.68891957486289</v>
      </c>
      <c r="J816" s="65">
        <v>102.3466576710498</v>
      </c>
      <c r="K816" s="65">
        <v>147.39309001272113</v>
      </c>
      <c r="L816" s="65">
        <v>156.81665242467943</v>
      </c>
      <c r="M816" s="64">
        <v>1.7503812079995473</v>
      </c>
      <c r="N816" s="4">
        <v>153.31132992082831</v>
      </c>
      <c r="O816" s="54">
        <v>1.7112549382836066</v>
      </c>
      <c r="P816" s="55">
        <v>41.602034208265508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44671</v>
      </c>
      <c r="J822" s="93">
        <v>44678</v>
      </c>
      <c r="K822" s="93">
        <v>44685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52.963103168487571</v>
      </c>
      <c r="G828" s="108" t="s">
        <v>153</v>
      </c>
      <c r="H828" s="64">
        <v>-52.963103168487571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52.963103168487571</v>
      </c>
      <c r="G837" s="119" t="s">
        <v>153</v>
      </c>
      <c r="H837" s="64">
        <v>-52.963103168487571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52.963103168487571</v>
      </c>
      <c r="G853" s="119" t="s">
        <v>153</v>
      </c>
      <c r="H853" s="64">
        <v>-52.963103168487571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895.9</v>
      </c>
      <c r="E864" s="64">
        <v>895.9</v>
      </c>
      <c r="F864" s="64">
        <v>52.963103168487571</v>
      </c>
      <c r="G864" s="119">
        <v>5.9117204117075088</v>
      </c>
      <c r="H864" s="64">
        <v>842.9368968315124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155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44671</v>
      </c>
      <c r="J873" s="93">
        <v>44678</v>
      </c>
      <c r="K873" s="93">
        <v>44685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74.908000000000001</v>
      </c>
      <c r="G885" s="108" t="s">
        <v>153</v>
      </c>
      <c r="H885" s="64">
        <v>-74.908000000000001</v>
      </c>
      <c r="I885" s="63">
        <v>6.3440000000000012</v>
      </c>
      <c r="J885" s="63">
        <v>3.7209999999999965</v>
      </c>
      <c r="K885" s="63">
        <v>0</v>
      </c>
      <c r="L885" s="63">
        <v>13.996000000000002</v>
      </c>
      <c r="M885" s="109">
        <v>0</v>
      </c>
      <c r="N885" s="31">
        <v>6.01525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74.908000000000001</v>
      </c>
      <c r="G888" s="119" t="s">
        <v>153</v>
      </c>
      <c r="H888" s="64">
        <v>-74.908000000000001</v>
      </c>
      <c r="I888" s="64">
        <v>6.3440000000000012</v>
      </c>
      <c r="J888" s="64">
        <v>3.7209999999999965</v>
      </c>
      <c r="K888" s="64">
        <v>0</v>
      </c>
      <c r="L888" s="64">
        <v>13.996000000000002</v>
      </c>
      <c r="M888" s="64">
        <v>0</v>
      </c>
      <c r="N888" s="4">
        <v>6.01525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190.1095059902664</v>
      </c>
      <c r="G891" s="108" t="s">
        <v>153</v>
      </c>
      <c r="H891" s="64">
        <v>-190.1095059902664</v>
      </c>
      <c r="I891" s="63">
        <v>10.350719867706999</v>
      </c>
      <c r="J891" s="63">
        <v>14.099040035246986</v>
      </c>
      <c r="K891" s="63">
        <v>10.627239898682006</v>
      </c>
      <c r="L891" s="63">
        <v>16.262359874725007</v>
      </c>
      <c r="M891" s="109">
        <v>0</v>
      </c>
      <c r="N891" s="31">
        <v>12.83483991909025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14.1928374950361</v>
      </c>
      <c r="G892" s="108" t="s">
        <v>153</v>
      </c>
      <c r="H892" s="64">
        <v>-14.1928374950361</v>
      </c>
      <c r="I892" s="63">
        <v>0.65327800025325011</v>
      </c>
      <c r="J892" s="63">
        <v>1.2300240194983791</v>
      </c>
      <c r="K892" s="63">
        <v>3.8981499912441198</v>
      </c>
      <c r="L892" s="63">
        <v>1.8165220357077008</v>
      </c>
      <c r="M892" s="109">
        <v>0</v>
      </c>
      <c r="N892" s="31">
        <v>1.8994935116758624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0.52191997838020299</v>
      </c>
      <c r="G895" s="108" t="s">
        <v>153</v>
      </c>
      <c r="H895" s="64">
        <v>-0.52191997838020299</v>
      </c>
      <c r="I895" s="63">
        <v>5.7239999115467011E-2</v>
      </c>
      <c r="J895" s="63">
        <v>0</v>
      </c>
      <c r="K895" s="63">
        <v>2.0999998450280111E-3</v>
      </c>
      <c r="L895" s="63">
        <v>3.0740000486373986E-2</v>
      </c>
      <c r="M895" s="109">
        <v>0</v>
      </c>
      <c r="N895" s="31">
        <v>2.2519999861717252E-2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0.208819996971637</v>
      </c>
      <c r="G896" s="108" t="s">
        <v>153</v>
      </c>
      <c r="H896" s="64">
        <v>-0.208819996971637</v>
      </c>
      <c r="I896" s="63">
        <v>2.7559999704361002E-2</v>
      </c>
      <c r="J896" s="63">
        <v>2.1199999094008992E-2</v>
      </c>
      <c r="K896" s="63">
        <v>1.0600000061100068E-3</v>
      </c>
      <c r="L896" s="63">
        <v>4.8759998694062001E-2</v>
      </c>
      <c r="M896" s="109">
        <v>0</v>
      </c>
      <c r="N896" s="31">
        <v>2.46449993746355E-2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90.503415886707572</v>
      </c>
      <c r="G897" s="108" t="s">
        <v>153</v>
      </c>
      <c r="H897" s="64">
        <v>-90.503415886707572</v>
      </c>
      <c r="I897" s="63">
        <v>4.0307554858326995</v>
      </c>
      <c r="J897" s="63">
        <v>10.906853636264806</v>
      </c>
      <c r="K897" s="63">
        <v>3.285561039954402</v>
      </c>
      <c r="L897" s="63">
        <v>13.921166930079394</v>
      </c>
      <c r="M897" s="109">
        <v>0</v>
      </c>
      <c r="N897" s="31">
        <v>8.0360842730328255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2.7841229714527702</v>
      </c>
      <c r="G898" s="108" t="s">
        <v>153</v>
      </c>
      <c r="H898" s="64">
        <v>-2.7841229714527702</v>
      </c>
      <c r="I898" s="63">
        <v>0.29686399493645999</v>
      </c>
      <c r="J898" s="63">
        <v>0.16726800360344996</v>
      </c>
      <c r="K898" s="63">
        <v>0.1199300003051702</v>
      </c>
      <c r="L898" s="63">
        <v>0.19176600710675018</v>
      </c>
      <c r="M898" s="109">
        <v>0</v>
      </c>
      <c r="N898" s="31">
        <v>0.19395700148795758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377.15727384996376</v>
      </c>
      <c r="G901" s="108" t="s">
        <v>153</v>
      </c>
      <c r="H901" s="64">
        <v>-377.15727384996376</v>
      </c>
      <c r="I901" s="63">
        <v>17.265462154388956</v>
      </c>
      <c r="J901" s="63">
        <v>15.227280032158092</v>
      </c>
      <c r="K901" s="63">
        <v>11.108119926451991</v>
      </c>
      <c r="L901" s="63">
        <v>27.736379974364922</v>
      </c>
      <c r="M901" s="109">
        <v>0</v>
      </c>
      <c r="N901" s="31">
        <v>17.83431052184099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21.280157296190001</v>
      </c>
      <c r="G902" s="108" t="s">
        <v>153</v>
      </c>
      <c r="H902" s="64">
        <v>-21.280157296190001</v>
      </c>
      <c r="I902" s="63">
        <v>0.82183918762210162</v>
      </c>
      <c r="J902" s="63">
        <v>2.2718980712889998</v>
      </c>
      <c r="K902" s="63">
        <v>1.4484899330138994</v>
      </c>
      <c r="L902" s="63">
        <v>3.5549220046997014</v>
      </c>
      <c r="M902" s="109">
        <v>0</v>
      </c>
      <c r="N902" s="31">
        <v>2.0242872991561756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771.6660534649684</v>
      </c>
      <c r="G904" s="119" t="s">
        <v>153</v>
      </c>
      <c r="H904" s="64">
        <v>-771.6660534649684</v>
      </c>
      <c r="I904" s="65">
        <v>39.847718689560338</v>
      </c>
      <c r="J904" s="65">
        <v>47.644563797154774</v>
      </c>
      <c r="K904" s="65">
        <v>30.490650789502638</v>
      </c>
      <c r="L904" s="65">
        <v>77.558616825863851</v>
      </c>
      <c r="M904" s="64">
        <v>0</v>
      </c>
      <c r="N904" s="4">
        <v>48.8853875255204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8.5207999543286894E-2</v>
      </c>
      <c r="G906" s="108" t="s">
        <v>153</v>
      </c>
      <c r="H906" s="64">
        <v>-8.5207999543286894E-2</v>
      </c>
      <c r="I906" s="58">
        <v>4.7699999809264967E-3</v>
      </c>
      <c r="J906" s="58">
        <v>8.0560001134873035E-3</v>
      </c>
      <c r="K906" s="58">
        <v>1.1129999537020902E-2</v>
      </c>
      <c r="L906" s="58">
        <v>3.4450000405311591E-2</v>
      </c>
      <c r="M906" s="109">
        <v>0</v>
      </c>
      <c r="N906" s="31">
        <v>1.4601500009186573E-2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3.4606529943794002</v>
      </c>
      <c r="G911" s="108" t="s">
        <v>153</v>
      </c>
      <c r="H911" s="64">
        <v>-3.4606529943794002</v>
      </c>
      <c r="I911" s="58">
        <v>0.13202300089597974</v>
      </c>
      <c r="J911" s="58">
        <v>0.39892040294409004</v>
      </c>
      <c r="K911" s="58">
        <v>0.47405319744348029</v>
      </c>
      <c r="L911" s="58">
        <v>0.5754315977245601</v>
      </c>
      <c r="M911" s="109">
        <v>0</v>
      </c>
      <c r="N911" s="31">
        <v>0.39510704975202754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775.2119144588911</v>
      </c>
      <c r="G916" s="119">
        <v>21.18065340051615</v>
      </c>
      <c r="H916" s="64">
        <v>2884.788085541109</v>
      </c>
      <c r="I916" s="65">
        <v>39.984511690437216</v>
      </c>
      <c r="J916" s="65">
        <v>48.05154020021223</v>
      </c>
      <c r="K916" s="65">
        <v>30.975833986483167</v>
      </c>
      <c r="L916" s="65">
        <v>78.16849842399381</v>
      </c>
      <c r="M916" s="64">
        <v>2.1357513230599401</v>
      </c>
      <c r="N916" s="4">
        <v>49.295096075281606</v>
      </c>
      <c r="O916" s="54">
        <v>1.3468605485049618</v>
      </c>
      <c r="P916" s="55" t="s">
        <v>155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44671</v>
      </c>
      <c r="J923" s="93">
        <v>44678</v>
      </c>
      <c r="K923" s="93">
        <v>44685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44671</v>
      </c>
      <c r="J976" s="93">
        <v>44678</v>
      </c>
      <c r="K976" s="93">
        <v>44685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1.0849999904632569E-2</v>
      </c>
      <c r="G985" s="108" t="s">
        <v>153</v>
      </c>
      <c r="H985" s="64">
        <v>-1.0849999904632569E-2</v>
      </c>
      <c r="I985" s="63">
        <v>3.0000000000000001E-3</v>
      </c>
      <c r="J985" s="63">
        <v>0</v>
      </c>
      <c r="K985" s="63">
        <v>5.8499999046325692E-3</v>
      </c>
      <c r="L985" s="63">
        <v>0</v>
      </c>
      <c r="M985" s="109">
        <v>0</v>
      </c>
      <c r="N985" s="31">
        <v>2.2124999761581423E-3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2.3170000000000002</v>
      </c>
      <c r="G988" s="108" t="s">
        <v>153</v>
      </c>
      <c r="H988" s="64">
        <v>-2.3170000000000002</v>
      </c>
      <c r="I988" s="63">
        <v>0.19600000000000006</v>
      </c>
      <c r="J988" s="63">
        <v>0.16399999999999992</v>
      </c>
      <c r="K988" s="63">
        <v>0</v>
      </c>
      <c r="L988" s="63">
        <v>1.4670000000000001</v>
      </c>
      <c r="M988" s="109">
        <v>0</v>
      </c>
      <c r="N988" s="31">
        <v>0.45674999999999999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2.3278499999046329</v>
      </c>
      <c r="G991" s="119" t="s">
        <v>153</v>
      </c>
      <c r="H991" s="64">
        <v>-2.3278499999046329</v>
      </c>
      <c r="I991" s="64">
        <v>0.19900000000000007</v>
      </c>
      <c r="J991" s="64">
        <v>0.16399999999999992</v>
      </c>
      <c r="K991" s="64">
        <v>5.8499999046325692E-3</v>
      </c>
      <c r="L991" s="64">
        <v>1.4670000000000001</v>
      </c>
      <c r="M991" s="64">
        <v>0</v>
      </c>
      <c r="N991" s="4">
        <v>0.45896249997615812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4.00841999244689</v>
      </c>
      <c r="G994" s="108" t="s">
        <v>153</v>
      </c>
      <c r="H994" s="64">
        <v>-4.00841999244689</v>
      </c>
      <c r="I994" s="63">
        <v>0.29016000366210992</v>
      </c>
      <c r="J994" s="63">
        <v>0.58031999206543006</v>
      </c>
      <c r="K994" s="63">
        <v>0.39545999526978015</v>
      </c>
      <c r="L994" s="63">
        <v>0.23048999786376001</v>
      </c>
      <c r="M994" s="109">
        <v>0</v>
      </c>
      <c r="N994" s="31">
        <v>0.37410749721527004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18.385286580603001</v>
      </c>
      <c r="G995" s="108" t="s">
        <v>153</v>
      </c>
      <c r="H995" s="64">
        <v>-18.385286580603001</v>
      </c>
      <c r="I995" s="63">
        <v>0.67544100878760105</v>
      </c>
      <c r="J995" s="63">
        <v>1.246985985487699</v>
      </c>
      <c r="K995" s="63">
        <v>0.95998498725889903</v>
      </c>
      <c r="L995" s="63">
        <v>0.70901999157480233</v>
      </c>
      <c r="M995" s="109">
        <v>0</v>
      </c>
      <c r="N995" s="31">
        <v>0.89785799327725035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2.7562100629806499</v>
      </c>
      <c r="G999" s="108" t="s">
        <v>153</v>
      </c>
      <c r="H999" s="64">
        <v>-2.7562100629806499</v>
      </c>
      <c r="I999" s="63">
        <v>0</v>
      </c>
      <c r="J999" s="63">
        <v>0</v>
      </c>
      <c r="K999" s="63">
        <v>0</v>
      </c>
      <c r="L999" s="63">
        <v>9.3599996566799959E-3</v>
      </c>
      <c r="M999" s="109">
        <v>0</v>
      </c>
      <c r="N999" s="31">
        <v>2.339999914169999E-3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114.48690313302369</v>
      </c>
      <c r="G1000" s="108" t="s">
        <v>153</v>
      </c>
      <c r="H1000" s="64">
        <v>-114.48690313302369</v>
      </c>
      <c r="I1000" s="63">
        <v>2.4210927383303016</v>
      </c>
      <c r="J1000" s="63">
        <v>9.1422513377816017</v>
      </c>
      <c r="K1000" s="63">
        <v>7.0734687919614032</v>
      </c>
      <c r="L1000" s="63">
        <v>10.114597192679</v>
      </c>
      <c r="M1000" s="109">
        <v>0</v>
      </c>
      <c r="N1000" s="31">
        <v>7.1878525151880766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6.1482504974491903</v>
      </c>
      <c r="G1001" s="108" t="s">
        <v>153</v>
      </c>
      <c r="H1001" s="64">
        <v>-6.1482504974491903</v>
      </c>
      <c r="I1001" s="63">
        <v>0.8824139852523798</v>
      </c>
      <c r="J1001" s="63">
        <v>0.37404899090529042</v>
      </c>
      <c r="K1001" s="63">
        <v>0.48999599075316969</v>
      </c>
      <c r="L1001" s="63">
        <v>0.42669899741188022</v>
      </c>
      <c r="M1001" s="109">
        <v>0</v>
      </c>
      <c r="N1001" s="31">
        <v>0.54328949108068003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4.9000000000000002E-2</v>
      </c>
      <c r="G1002" s="108" t="s">
        <v>153</v>
      </c>
      <c r="H1002" s="64">
        <v>-4.9000000000000002E-2</v>
      </c>
      <c r="I1002" s="63">
        <v>4.9000000000000002E-2</v>
      </c>
      <c r="J1002" s="63">
        <v>0</v>
      </c>
      <c r="K1002" s="63">
        <v>0</v>
      </c>
      <c r="L1002" s="63">
        <v>0</v>
      </c>
      <c r="M1002" s="109">
        <v>0</v>
      </c>
      <c r="N1002" s="31">
        <v>1.225E-2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2.1059999465942399E-2</v>
      </c>
      <c r="G1003" s="108" t="s">
        <v>153</v>
      </c>
      <c r="H1003" s="64">
        <v>-2.1059999465942399E-2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12.178530004501365</v>
      </c>
      <c r="G1004" s="108" t="s">
        <v>153</v>
      </c>
      <c r="H1004" s="64">
        <v>-12.178530004501365</v>
      </c>
      <c r="I1004" s="63">
        <v>3.986189987182609</v>
      </c>
      <c r="J1004" s="63">
        <v>0</v>
      </c>
      <c r="K1004" s="63">
        <v>0.44577000045780046</v>
      </c>
      <c r="L1004" s="63">
        <v>0.60372000122069913</v>
      </c>
      <c r="M1004" s="109">
        <v>0</v>
      </c>
      <c r="N1004" s="31">
        <v>1.2589199972152771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4.21246799723711</v>
      </c>
      <c r="G1005" s="108" t="s">
        <v>153</v>
      </c>
      <c r="H1005" s="64">
        <v>-4.21246799723711</v>
      </c>
      <c r="I1005" s="63">
        <v>0.15982200050354001</v>
      </c>
      <c r="J1005" s="63">
        <v>0.31566600990295024</v>
      </c>
      <c r="K1005" s="63">
        <v>0.39604499816895</v>
      </c>
      <c r="L1005" s="63">
        <v>0.30735901069640992</v>
      </c>
      <c r="M1005" s="109">
        <v>0</v>
      </c>
      <c r="N1005" s="31">
        <v>0.29472300481796254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165.01397826761249</v>
      </c>
      <c r="G1007" s="119" t="s">
        <v>153</v>
      </c>
      <c r="H1007" s="64">
        <v>-165.01397826761249</v>
      </c>
      <c r="I1007" s="65">
        <v>8.6631197237185518</v>
      </c>
      <c r="J1007" s="65">
        <v>11.823272316142948</v>
      </c>
      <c r="K1007" s="65">
        <v>9.7665747637746279</v>
      </c>
      <c r="L1007" s="65">
        <v>13.868245191103256</v>
      </c>
      <c r="M1007" s="64">
        <v>0</v>
      </c>
      <c r="N1007" s="4">
        <v>11.030302998684846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0.59920299792103504</v>
      </c>
      <c r="G1009" s="108" t="s">
        <v>153</v>
      </c>
      <c r="H1009" s="64">
        <v>-0.59920299792103504</v>
      </c>
      <c r="I1009" s="58">
        <v>2.4569999694824041E-2</v>
      </c>
      <c r="J1009" s="58">
        <v>6.7391999542712966E-2</v>
      </c>
      <c r="K1009" s="58">
        <v>3.6738000093028023E-2</v>
      </c>
      <c r="L1009" s="58">
        <v>0.11547899794578603</v>
      </c>
      <c r="M1009" s="109">
        <v>0</v>
      </c>
      <c r="N1009" s="31">
        <v>6.1044749319087765E-2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2.6615628055557599</v>
      </c>
      <c r="G1015" s="108" t="s">
        <v>153</v>
      </c>
      <c r="H1015" s="64">
        <v>-2.6615628055557599</v>
      </c>
      <c r="I1015" s="58">
        <v>3.4316100828350127E-2</v>
      </c>
      <c r="J1015" s="58">
        <v>0.2554578016698299</v>
      </c>
      <c r="K1015" s="58">
        <v>6.1401600986719984E-2</v>
      </c>
      <c r="L1015" s="58">
        <v>4.1792399615049991E-2</v>
      </c>
      <c r="M1015" s="109">
        <v>0</v>
      </c>
      <c r="N1015" s="31">
        <v>9.82419757749875E-2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168.27474407108926</v>
      </c>
      <c r="G1021" s="119">
        <v>6.599009571415265</v>
      </c>
      <c r="H1021" s="64">
        <v>2381.7252559289109</v>
      </c>
      <c r="I1021" s="65">
        <v>8.7220058242417196</v>
      </c>
      <c r="J1021" s="65">
        <v>12.146122117355475</v>
      </c>
      <c r="K1021" s="65">
        <v>9.8647143648543647</v>
      </c>
      <c r="L1021" s="65">
        <v>14.02551658866409</v>
      </c>
      <c r="M1021" s="64">
        <v>0.55002025837898394</v>
      </c>
      <c r="N1021" s="4">
        <v>11.189589723778912</v>
      </c>
      <c r="O1021" s="54">
        <v>0.43880744014819262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44671</v>
      </c>
      <c r="J1027" s="93">
        <v>44678</v>
      </c>
      <c r="K1027" s="93">
        <v>44685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0.541125008583069</v>
      </c>
      <c r="G1046" s="108" t="s">
        <v>153</v>
      </c>
      <c r="H1046" s="64">
        <v>-0.541125008583069</v>
      </c>
      <c r="I1046" s="63">
        <v>0</v>
      </c>
      <c r="J1046" s="63">
        <v>0.12577500629425098</v>
      </c>
      <c r="K1046" s="63">
        <v>2.2464000701904019E-2</v>
      </c>
      <c r="L1046" s="63">
        <v>0</v>
      </c>
      <c r="M1046" s="109">
        <v>0</v>
      </c>
      <c r="N1046" s="31">
        <v>3.705975174903875E-2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180.89756483817101</v>
      </c>
      <c r="G1049" s="108" t="s">
        <v>153</v>
      </c>
      <c r="H1049" s="64">
        <v>-180.89756483817101</v>
      </c>
      <c r="I1049" s="63">
        <v>2.478389986753001</v>
      </c>
      <c r="J1049" s="63">
        <v>0.53924999999998136</v>
      </c>
      <c r="K1049" s="63">
        <v>9.8181401774290009</v>
      </c>
      <c r="L1049" s="63">
        <v>30.804069651723012</v>
      </c>
      <c r="M1049" s="109">
        <v>0</v>
      </c>
      <c r="N1049" s="31">
        <v>10.909962453976249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115.83669097550199</v>
      </c>
      <c r="G1050" s="108" t="s">
        <v>153</v>
      </c>
      <c r="H1050" s="64">
        <v>-115.83669097550199</v>
      </c>
      <c r="I1050" s="63">
        <v>20.01698995018009</v>
      </c>
      <c r="J1050" s="63">
        <v>0.62331001359220295</v>
      </c>
      <c r="K1050" s="63">
        <v>0.30420000050919782</v>
      </c>
      <c r="L1050" s="63">
        <v>29.721420269251198</v>
      </c>
      <c r="M1050" s="109">
        <v>0</v>
      </c>
      <c r="N1050" s="31">
        <v>12.666480058383172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297.27538082225612</v>
      </c>
      <c r="G1058" s="119" t="s">
        <v>153</v>
      </c>
      <c r="H1058" s="64">
        <v>-297.27538082225612</v>
      </c>
      <c r="I1058" s="65">
        <v>22.495379936933091</v>
      </c>
      <c r="J1058" s="65">
        <v>1.2883350198864605</v>
      </c>
      <c r="K1058" s="65">
        <v>10.144804178640101</v>
      </c>
      <c r="L1058" s="65">
        <v>60.525489920974252</v>
      </c>
      <c r="M1058" s="64">
        <v>0</v>
      </c>
      <c r="N1058" s="4">
        <v>23.613502264108476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0.10969999980926499</v>
      </c>
      <c r="G1065" s="108" t="s">
        <v>153</v>
      </c>
      <c r="H1065" s="64">
        <v>-0.10969999980926499</v>
      </c>
      <c r="I1065" s="58">
        <v>0</v>
      </c>
      <c r="J1065" s="58">
        <v>2.1999999999999895E-2</v>
      </c>
      <c r="K1065" s="58">
        <v>0</v>
      </c>
      <c r="L1065" s="58">
        <v>0</v>
      </c>
      <c r="M1065" s="109">
        <v>0</v>
      </c>
      <c r="N1065" s="31">
        <v>5.4999999999999737E-3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297.38508082206539</v>
      </c>
      <c r="G1069" s="119">
        <v>18.266896856392222</v>
      </c>
      <c r="H1069" s="64">
        <v>1330.6149191779346</v>
      </c>
      <c r="I1069" s="65">
        <v>22.495379936933091</v>
      </c>
      <c r="J1069" s="65">
        <v>1.3103350198864518</v>
      </c>
      <c r="K1069" s="65">
        <v>10.144804178640101</v>
      </c>
      <c r="L1069" s="65">
        <v>60.525489920974252</v>
      </c>
      <c r="M1069" s="64">
        <v>3.7177819361777797</v>
      </c>
      <c r="N1069" s="4">
        <v>23.619002264108474</v>
      </c>
      <c r="O1069" s="54">
        <v>1.4507986648715279</v>
      </c>
      <c r="P1069" s="55" t="s">
        <v>155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44671</v>
      </c>
      <c r="J1078" s="93">
        <v>44678</v>
      </c>
      <c r="K1078" s="93">
        <v>44685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176.47300000000001</v>
      </c>
      <c r="G1083" s="108" t="s">
        <v>153</v>
      </c>
      <c r="H1083" s="64">
        <v>-176.47300000000001</v>
      </c>
      <c r="I1083" s="63">
        <v>1.453000000000003</v>
      </c>
      <c r="J1083" s="63">
        <v>0.39900000000000091</v>
      </c>
      <c r="K1083" s="63">
        <v>28.950999999999993</v>
      </c>
      <c r="L1083" s="63">
        <v>12.175000000000011</v>
      </c>
      <c r="M1083" s="109">
        <v>0</v>
      </c>
      <c r="N1083" s="31">
        <v>10.744500000000002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253.03261426568031</v>
      </c>
      <c r="G1084" s="108" t="s">
        <v>153</v>
      </c>
      <c r="H1084" s="64">
        <v>-253.03261426568031</v>
      </c>
      <c r="I1084" s="63">
        <v>11.001989970505178</v>
      </c>
      <c r="J1084" s="63">
        <v>3.3760000000000332</v>
      </c>
      <c r="K1084" s="63">
        <v>23.204379766464285</v>
      </c>
      <c r="L1084" s="63">
        <v>0.92300000000000182</v>
      </c>
      <c r="M1084" s="109">
        <v>0</v>
      </c>
      <c r="N1084" s="31">
        <v>9.6263424342423747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1.819</v>
      </c>
      <c r="G1085" s="108" t="s">
        <v>153</v>
      </c>
      <c r="H1085" s="64">
        <v>-1.819</v>
      </c>
      <c r="I1085" s="63">
        <v>0.32100000000000017</v>
      </c>
      <c r="J1085" s="63">
        <v>0</v>
      </c>
      <c r="K1085" s="63">
        <v>0.20099999999999985</v>
      </c>
      <c r="L1085" s="63">
        <v>0</v>
      </c>
      <c r="M1085" s="109">
        <v>0</v>
      </c>
      <c r="N1085" s="31">
        <v>0.1305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12.09</v>
      </c>
      <c r="G1086" s="108" t="s">
        <v>153</v>
      </c>
      <c r="H1086" s="64">
        <v>-12.09</v>
      </c>
      <c r="I1086" s="63">
        <v>0</v>
      </c>
      <c r="J1086" s="63">
        <v>0.89799999999999969</v>
      </c>
      <c r="K1086" s="63">
        <v>0.54400000000000048</v>
      </c>
      <c r="L1086" s="63">
        <v>0</v>
      </c>
      <c r="M1086" s="109">
        <v>0</v>
      </c>
      <c r="N1086" s="31">
        <v>0.36050000000000004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2.2200000286102298E-3</v>
      </c>
      <c r="G1087" s="108" t="s">
        <v>153</v>
      </c>
      <c r="H1087" s="64">
        <v>-2.2200000286102298E-3</v>
      </c>
      <c r="I1087" s="63">
        <v>0</v>
      </c>
      <c r="J1087" s="63">
        <v>0</v>
      </c>
      <c r="K1087" s="63">
        <v>2.2200000286102298E-3</v>
      </c>
      <c r="L1087" s="63">
        <v>0</v>
      </c>
      <c r="M1087" s="109">
        <v>0</v>
      </c>
      <c r="N1087" s="31">
        <v>5.5500000715255746E-4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5.8999999999999997E-2</v>
      </c>
      <c r="G1088" s="108" t="s">
        <v>153</v>
      </c>
      <c r="H1088" s="64">
        <v>-5.8999999999999997E-2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13.618</v>
      </c>
      <c r="G1089" s="108" t="s">
        <v>153</v>
      </c>
      <c r="H1089" s="64">
        <v>-13.618</v>
      </c>
      <c r="I1089" s="63">
        <v>5.8999999999999275E-2</v>
      </c>
      <c r="J1089" s="63">
        <v>0</v>
      </c>
      <c r="K1089" s="63">
        <v>0.10500000000000043</v>
      </c>
      <c r="L1089" s="63">
        <v>7.9000000000000625E-2</v>
      </c>
      <c r="M1089" s="109">
        <v>0</v>
      </c>
      <c r="N1089" s="31">
        <v>6.0750000000000082E-2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151.25200000000001</v>
      </c>
      <c r="G1090" s="108" t="s">
        <v>153</v>
      </c>
      <c r="H1090" s="64">
        <v>-151.25200000000001</v>
      </c>
      <c r="I1090" s="63">
        <v>1.0160000000000196</v>
      </c>
      <c r="J1090" s="63">
        <v>1.8100000000000023</v>
      </c>
      <c r="K1090" s="63">
        <v>11.312999999999988</v>
      </c>
      <c r="L1090" s="63">
        <v>8.8790000000000191</v>
      </c>
      <c r="M1090" s="109">
        <v>0</v>
      </c>
      <c r="N1090" s="31">
        <v>5.7545000000000073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9.7550000000000008</v>
      </c>
      <c r="G1092" s="108" t="s">
        <v>153</v>
      </c>
      <c r="H1092" s="64">
        <v>-9.7550000000000008</v>
      </c>
      <c r="I1092" s="63">
        <v>0</v>
      </c>
      <c r="J1092" s="63">
        <v>0</v>
      </c>
      <c r="K1092" s="63">
        <v>3.9910000000000001</v>
      </c>
      <c r="L1092" s="63">
        <v>3.4750000000000005</v>
      </c>
      <c r="M1092" s="109">
        <v>0</v>
      </c>
      <c r="N1092" s="31">
        <v>1.8665000000000003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618.10083426570895</v>
      </c>
      <c r="G1093" s="119" t="s">
        <v>153</v>
      </c>
      <c r="H1093" s="64">
        <v>-618.10083426570895</v>
      </c>
      <c r="I1093" s="64">
        <v>13.8509899705052</v>
      </c>
      <c r="J1093" s="64">
        <v>6.4830000000000361</v>
      </c>
      <c r="K1093" s="64">
        <v>68.311599766492876</v>
      </c>
      <c r="L1093" s="64">
        <v>25.531000000000034</v>
      </c>
      <c r="M1093" s="64">
        <v>0</v>
      </c>
      <c r="N1093" s="4">
        <v>28.544147434249538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0.105</v>
      </c>
      <c r="G1095" s="108" t="s">
        <v>153</v>
      </c>
      <c r="H1095" s="64">
        <v>-0.105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42.729109354734405</v>
      </c>
      <c r="G1096" s="108" t="s">
        <v>153</v>
      </c>
      <c r="H1096" s="64">
        <v>-42.729109354734405</v>
      </c>
      <c r="I1096" s="63">
        <v>2.9881199798583999</v>
      </c>
      <c r="J1096" s="63">
        <v>2.5552200069427009</v>
      </c>
      <c r="K1096" s="63">
        <v>2.5583300800323485</v>
      </c>
      <c r="L1096" s="63">
        <v>9.0750825424194446</v>
      </c>
      <c r="M1096" s="109">
        <v>0</v>
      </c>
      <c r="N1096" s="31">
        <v>4.2941881523132235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56.435286381814798</v>
      </c>
      <c r="G1097" s="108" t="s">
        <v>153</v>
      </c>
      <c r="H1097" s="64">
        <v>-56.435286381814798</v>
      </c>
      <c r="I1097" s="63">
        <v>0.19968899740120349</v>
      </c>
      <c r="J1097" s="63">
        <v>1.5948480257973969</v>
      </c>
      <c r="K1097" s="63">
        <v>1.2118980561495007</v>
      </c>
      <c r="L1097" s="63">
        <v>1.2760559991969984</v>
      </c>
      <c r="M1097" s="109">
        <v>0</v>
      </c>
      <c r="N1097" s="31">
        <v>1.0706227696362749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15.060479759216342</v>
      </c>
      <c r="G1098" s="108" t="s">
        <v>153</v>
      </c>
      <c r="H1098" s="64">
        <v>-15.060479759216342</v>
      </c>
      <c r="I1098" s="63">
        <v>0</v>
      </c>
      <c r="J1098" s="63">
        <v>0</v>
      </c>
      <c r="K1098" s="63">
        <v>0</v>
      </c>
      <c r="L1098" s="63">
        <v>6.2803798980713204</v>
      </c>
      <c r="M1098" s="109">
        <v>0</v>
      </c>
      <c r="N1098" s="31">
        <v>1.5700949745178301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73.697662496745579</v>
      </c>
      <c r="G1100" s="108" t="s">
        <v>153</v>
      </c>
      <c r="H1100" s="64">
        <v>-73.697662496745579</v>
      </c>
      <c r="I1100" s="63">
        <v>1.0167399931549994</v>
      </c>
      <c r="J1100" s="63">
        <v>17.257580000162122</v>
      </c>
      <c r="K1100" s="63">
        <v>0.98179499384761471</v>
      </c>
      <c r="L1100" s="63">
        <v>8.490015001773827</v>
      </c>
      <c r="M1100" s="109">
        <v>0</v>
      </c>
      <c r="N1100" s="31">
        <v>6.9365324972346407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2.9935700003225398</v>
      </c>
      <c r="G1101" s="108" t="s">
        <v>153</v>
      </c>
      <c r="H1101" s="64">
        <v>-2.9935700003225398</v>
      </c>
      <c r="I1101" s="63">
        <v>0.26640000450611012</v>
      </c>
      <c r="J1101" s="63">
        <v>0.24197999632359002</v>
      </c>
      <c r="K1101" s="63">
        <v>0.13874999935366006</v>
      </c>
      <c r="L1101" s="63">
        <v>0.53047999185323969</v>
      </c>
      <c r="M1101" s="109">
        <v>0</v>
      </c>
      <c r="N1101" s="31">
        <v>0.29440249800914997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380.50517201099871</v>
      </c>
      <c r="G1102" s="108" t="s">
        <v>153</v>
      </c>
      <c r="H1102" s="64">
        <v>-380.50517201099871</v>
      </c>
      <c r="I1102" s="63">
        <v>6.2335380306609522</v>
      </c>
      <c r="J1102" s="63">
        <v>5.1088748825119978</v>
      </c>
      <c r="K1102" s="63">
        <v>23.567630771786014</v>
      </c>
      <c r="L1102" s="63">
        <v>15.950284430645013</v>
      </c>
      <c r="M1102" s="109">
        <v>0</v>
      </c>
      <c r="N1102" s="31">
        <v>12.715082028900994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0.12689156780997299</v>
      </c>
      <c r="G1103" s="108" t="s">
        <v>153</v>
      </c>
      <c r="H1103" s="64">
        <v>-0.12689156780997299</v>
      </c>
      <c r="I1103" s="63">
        <v>1.8172000322490896E-2</v>
      </c>
      <c r="J1103" s="63">
        <v>8.103000149130804E-3</v>
      </c>
      <c r="K1103" s="63">
        <v>1.4652000069617796E-2</v>
      </c>
      <c r="L1103" s="63">
        <v>2.5086000680923995E-2</v>
      </c>
      <c r="M1103" s="109">
        <v>0</v>
      </c>
      <c r="N1103" s="31">
        <v>1.6503250305540874E-2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1E-3</v>
      </c>
      <c r="G1104" s="108" t="s">
        <v>153</v>
      </c>
      <c r="H1104" s="64">
        <v>-1E-3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8.5470001220703098E-2</v>
      </c>
      <c r="G1105" s="108" t="s">
        <v>153</v>
      </c>
      <c r="H1105" s="64">
        <v>-8.5470001220703098E-2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97.660058686256349</v>
      </c>
      <c r="G1106" s="108" t="s">
        <v>153</v>
      </c>
      <c r="H1106" s="64">
        <v>-97.660058686256349</v>
      </c>
      <c r="I1106" s="63">
        <v>5.343470049858098</v>
      </c>
      <c r="J1106" s="63">
        <v>3.5242500171660964</v>
      </c>
      <c r="K1106" s="63">
        <v>3.083580001831109</v>
      </c>
      <c r="L1106" s="63">
        <v>4.4988299121855846</v>
      </c>
      <c r="M1106" s="109">
        <v>0</v>
      </c>
      <c r="N1106" s="31">
        <v>4.112532495260222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1.42235399875138</v>
      </c>
      <c r="G1107" s="108" t="s">
        <v>153</v>
      </c>
      <c r="H1107" s="64">
        <v>-1.42235399875138</v>
      </c>
      <c r="I1107" s="63">
        <v>5.849700164795002E-2</v>
      </c>
      <c r="J1107" s="63">
        <v>3.374399983883003E-2</v>
      </c>
      <c r="K1107" s="63">
        <v>7.2816001296039934E-2</v>
      </c>
      <c r="L1107" s="63">
        <v>0.14885099887848008</v>
      </c>
      <c r="M1107" s="109">
        <v>0</v>
      </c>
      <c r="N1107" s="31">
        <v>7.8477000415325016E-2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1289.3708885235799</v>
      </c>
      <c r="G1109" s="119" t="s">
        <v>153</v>
      </c>
      <c r="H1109" s="64">
        <v>-1289.3708885235799</v>
      </c>
      <c r="I1109" s="65">
        <v>29.975616027915521</v>
      </c>
      <c r="J1109" s="65">
        <v>36.807599928891733</v>
      </c>
      <c r="K1109" s="65">
        <v>99.941051670858997</v>
      </c>
      <c r="L1109" s="65">
        <v>71.806064775704954</v>
      </c>
      <c r="M1109" s="64">
        <v>0</v>
      </c>
      <c r="N1109" s="4">
        <v>59.632583100842801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2.28659998178482E-2</v>
      </c>
      <c r="G1111" s="108" t="s">
        <v>153</v>
      </c>
      <c r="H1111" s="64">
        <v>-2.28659998178482E-2</v>
      </c>
      <c r="I1111" s="58">
        <v>0</v>
      </c>
      <c r="J1111" s="58">
        <v>7.4369997978210502E-3</v>
      </c>
      <c r="K1111" s="58">
        <v>1.2765000104904148E-2</v>
      </c>
      <c r="L1111" s="58">
        <v>2.6639999151230019E-3</v>
      </c>
      <c r="M1111" s="109">
        <v>0</v>
      </c>
      <c r="N1111" s="31">
        <v>5.7164999544620501E-3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0.3841266002655031</v>
      </c>
      <c r="G1116" s="108" t="s">
        <v>153</v>
      </c>
      <c r="H1116" s="64">
        <v>-0.3841266002655031</v>
      </c>
      <c r="I1116" s="58">
        <v>4.8395999670030054E-3</v>
      </c>
      <c r="J1116" s="58">
        <v>1.3453199803828975E-2</v>
      </c>
      <c r="K1116" s="58">
        <v>6.6266997456549959E-3</v>
      </c>
      <c r="L1116" s="58">
        <v>9.102000117302108E-3</v>
      </c>
      <c r="M1116" s="109">
        <v>0</v>
      </c>
      <c r="N1116" s="31">
        <v>8.5053749084472718E-3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1289.7778811236631</v>
      </c>
      <c r="G1122" s="119">
        <v>14.605116987019173</v>
      </c>
      <c r="H1122" s="64">
        <v>7541.2221188763369</v>
      </c>
      <c r="I1122" s="65">
        <v>29.98045562788252</v>
      </c>
      <c r="J1122" s="65">
        <v>36.828490128493542</v>
      </c>
      <c r="K1122" s="65">
        <v>99.960443370709299</v>
      </c>
      <c r="L1122" s="65">
        <v>71.81783077573732</v>
      </c>
      <c r="M1122" s="64">
        <v>0.8132468664447664</v>
      </c>
      <c r="N1122" s="4">
        <v>59.64680497570567</v>
      </c>
      <c r="O1122" s="54">
        <v>0.67542526300198924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44671</v>
      </c>
      <c r="J1128" s="93">
        <v>44678</v>
      </c>
      <c r="K1128" s="93">
        <v>44685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28.733000000000001</v>
      </c>
      <c r="G1150" s="108" t="s">
        <v>153</v>
      </c>
      <c r="H1150" s="64">
        <v>-28.733000000000001</v>
      </c>
      <c r="I1150" s="63">
        <v>0</v>
      </c>
      <c r="J1150" s="63">
        <v>8.5300000000000011</v>
      </c>
      <c r="K1150" s="63">
        <v>0</v>
      </c>
      <c r="L1150" s="63">
        <v>0</v>
      </c>
      <c r="M1150" s="109">
        <v>0</v>
      </c>
      <c r="N1150" s="31">
        <v>2.1325000000000003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28.733000000000001</v>
      </c>
      <c r="G1159" s="119" t="s">
        <v>153</v>
      </c>
      <c r="H1159" s="64">
        <v>-28.733000000000001</v>
      </c>
      <c r="I1159" s="65">
        <v>0</v>
      </c>
      <c r="J1159" s="65">
        <v>8.5300000000000011</v>
      </c>
      <c r="K1159" s="65">
        <v>0</v>
      </c>
      <c r="L1159" s="65">
        <v>0</v>
      </c>
      <c r="M1159" s="64">
        <v>0</v>
      </c>
      <c r="N1159" s="4">
        <v>2.1325000000000003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1184</v>
      </c>
      <c r="E1170" s="64">
        <v>1184</v>
      </c>
      <c r="F1170" s="64">
        <v>28.733000000000001</v>
      </c>
      <c r="G1170" s="119">
        <v>2.4267736486486489</v>
      </c>
      <c r="H1170" s="64">
        <v>1155.2670000000001</v>
      </c>
      <c r="I1170" s="65">
        <v>0</v>
      </c>
      <c r="J1170" s="65">
        <v>8.5300000000000011</v>
      </c>
      <c r="K1170" s="65">
        <v>0</v>
      </c>
      <c r="L1170" s="65">
        <v>0</v>
      </c>
      <c r="M1170" s="64">
        <v>0</v>
      </c>
      <c r="N1170" s="4">
        <v>2.1325000000000003</v>
      </c>
      <c r="O1170" s="54">
        <v>0.18010979729729731</v>
      </c>
      <c r="P1170" s="55" t="s">
        <v>155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44692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44671</v>
      </c>
      <c r="J1179" s="93">
        <v>44678</v>
      </c>
      <c r="K1179" s="93">
        <v>44685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5.9567226504471398</v>
      </c>
      <c r="G1198" s="108" t="s">
        <v>153</v>
      </c>
      <c r="H1198" s="64">
        <v>-5.9567226504471398</v>
      </c>
      <c r="I1198" s="63">
        <v>0.17596800082736053</v>
      </c>
      <c r="J1198" s="63">
        <v>4.2002999268230035E-2</v>
      </c>
      <c r="K1198" s="63">
        <v>5.3586000502109599E-2</v>
      </c>
      <c r="L1198" s="63">
        <v>8.5059000629939874E-2</v>
      </c>
      <c r="M1198" s="109">
        <v>0</v>
      </c>
      <c r="N1198" s="31">
        <v>8.9154000306910008E-2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1.66490998917818</v>
      </c>
      <c r="G1201" s="108" t="s">
        <v>153</v>
      </c>
      <c r="H1201" s="64">
        <v>-1.66490998917818</v>
      </c>
      <c r="I1201" s="63">
        <v>6.4349999621505893E-2</v>
      </c>
      <c r="J1201" s="63">
        <v>0</v>
      </c>
      <c r="K1201" s="63">
        <v>0.17666999487579016</v>
      </c>
      <c r="L1201" s="63">
        <v>0.44343000006675992</v>
      </c>
      <c r="M1201" s="109">
        <v>0</v>
      </c>
      <c r="N1201" s="31">
        <v>0.17111249864101399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1.4613300065435499</v>
      </c>
      <c r="G1202" s="108" t="s">
        <v>153</v>
      </c>
      <c r="H1202" s="64">
        <v>-1.4613300065435499</v>
      </c>
      <c r="I1202" s="63">
        <v>7.0199999809265057E-2</v>
      </c>
      <c r="J1202" s="63">
        <v>7.0199996948239862E-2</v>
      </c>
      <c r="K1202" s="63">
        <v>4.7969999883330061E-2</v>
      </c>
      <c r="L1202" s="63">
        <v>0.33695999610423999</v>
      </c>
      <c r="M1202" s="109">
        <v>0</v>
      </c>
      <c r="N1202" s="31">
        <v>0.13133249818626874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224.34383859965959</v>
      </c>
      <c r="G1203" s="108" t="s">
        <v>153</v>
      </c>
      <c r="H1203" s="64">
        <v>-224.34383859965959</v>
      </c>
      <c r="I1203" s="63">
        <v>0.25360920423199218</v>
      </c>
      <c r="J1203" s="63">
        <v>9.6163712591529986</v>
      </c>
      <c r="K1203" s="63">
        <v>0.23079419994400041</v>
      </c>
      <c r="L1203" s="63">
        <v>0.59299110416299072</v>
      </c>
      <c r="M1203" s="109">
        <v>0</v>
      </c>
      <c r="N1203" s="31">
        <v>2.6734414418729955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0.21139889792352931</v>
      </c>
      <c r="G1204" s="108" t="s">
        <v>153</v>
      </c>
      <c r="H1204" s="64">
        <v>-0.21139889792352931</v>
      </c>
      <c r="I1204" s="63">
        <v>2.9015999428927991E-2</v>
      </c>
      <c r="J1204" s="63">
        <v>0</v>
      </c>
      <c r="K1204" s="63">
        <v>3.4040000438690099E-3</v>
      </c>
      <c r="L1204" s="63">
        <v>-3.0000000000000027E-3</v>
      </c>
      <c r="M1204" s="109">
        <v>0</v>
      </c>
      <c r="N1204" s="31">
        <v>7.3549998681992496E-3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0.58722298843413601</v>
      </c>
      <c r="G1208" s="108" t="s">
        <v>153</v>
      </c>
      <c r="H1208" s="64">
        <v>-0.58722298843413601</v>
      </c>
      <c r="I1208" s="63">
        <v>7.3710000365970751E-3</v>
      </c>
      <c r="J1208" s="63">
        <v>1.1348999261856951E-2</v>
      </c>
      <c r="K1208" s="63">
        <v>2.1059999465939949E-3</v>
      </c>
      <c r="L1208" s="63">
        <v>1.2987000465393028E-2</v>
      </c>
      <c r="M1208" s="109">
        <v>0</v>
      </c>
      <c r="N1208" s="31">
        <v>8.4532499276102624E-3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234.22600813216471</v>
      </c>
      <c r="G1210" s="119" t="s">
        <v>153</v>
      </c>
      <c r="H1210" s="64">
        <v>-234.22600813216471</v>
      </c>
      <c r="I1210" s="65">
        <v>0.60051420395566879</v>
      </c>
      <c r="J1210" s="65">
        <v>9.739923254631293</v>
      </c>
      <c r="K1210" s="65">
        <v>0.51453019519573218</v>
      </c>
      <c r="L1210" s="65">
        <v>1.4684271014293415</v>
      </c>
      <c r="M1210" s="64">
        <v>0</v>
      </c>
      <c r="N1210" s="4">
        <v>3.0808486888030089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2.0318485191231561</v>
      </c>
      <c r="G1212" s="108" t="s">
        <v>153</v>
      </c>
      <c r="H1212" s="64">
        <v>-2.0318485191231561</v>
      </c>
      <c r="I1212" s="58">
        <v>0</v>
      </c>
      <c r="J1212" s="58">
        <v>0.17081999802588488</v>
      </c>
      <c r="K1212" s="58">
        <v>0.14987700080872002</v>
      </c>
      <c r="L1212" s="58">
        <v>0.47396699941157983</v>
      </c>
      <c r="M1212" s="109">
        <v>0</v>
      </c>
      <c r="N1212" s="31">
        <v>0.19866599956154618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150.87409987786421</v>
      </c>
      <c r="G1217" s="108" t="s">
        <v>153</v>
      </c>
      <c r="H1217" s="64">
        <v>-150.87409987786421</v>
      </c>
      <c r="I1217" s="58">
        <v>2.274189104438002</v>
      </c>
      <c r="J1217" s="58">
        <v>8.255926073908995</v>
      </c>
      <c r="K1217" s="58">
        <v>4.1405821664333455</v>
      </c>
      <c r="L1217" s="58">
        <v>8.9857388001680079</v>
      </c>
      <c r="M1217" s="109">
        <v>0</v>
      </c>
      <c r="N1217" s="31">
        <v>5.9141090362370878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387.13195652915203</v>
      </c>
      <c r="G1222" s="119">
        <v>21.25930568529116</v>
      </c>
      <c r="H1222" s="64">
        <v>1433.8680434708481</v>
      </c>
      <c r="I1222" s="65">
        <v>2.8747033083936913</v>
      </c>
      <c r="J1222" s="65">
        <v>18.166669326566137</v>
      </c>
      <c r="K1222" s="65">
        <v>4.8049893624378228</v>
      </c>
      <c r="L1222" s="65">
        <v>10.928132901008894</v>
      </c>
      <c r="M1222" s="64">
        <v>0.60011712800707817</v>
      </c>
      <c r="N1222" s="4">
        <v>9.1936237246016361</v>
      </c>
      <c r="O1222" s="54">
        <v>0.50486676137296194</v>
      </c>
      <c r="P1222" s="55" t="s">
        <v>155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44671</v>
      </c>
      <c r="J1228" s="93">
        <v>44678</v>
      </c>
      <c r="K1228" s="93">
        <v>44685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44692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44671</v>
      </c>
      <c r="J1279" s="93">
        <v>44678</v>
      </c>
      <c r="K1279" s="93">
        <v>44685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14.409000000000001</v>
      </c>
      <c r="G1284" s="108" t="s">
        <v>153</v>
      </c>
      <c r="H1284" s="64">
        <v>-14.409000000000001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1.0169999999999999</v>
      </c>
      <c r="G1289" s="108" t="s">
        <v>153</v>
      </c>
      <c r="H1289" s="64">
        <v>-1.0169999999999999</v>
      </c>
      <c r="I1289" s="63">
        <v>1.0169999999999999</v>
      </c>
      <c r="J1289" s="63">
        <v>0</v>
      </c>
      <c r="K1289" s="63">
        <v>0</v>
      </c>
      <c r="L1289" s="63">
        <v>0</v>
      </c>
      <c r="M1289" s="109">
        <v>0</v>
      </c>
      <c r="N1289" s="31">
        <v>0.25424999999999998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15.426</v>
      </c>
      <c r="G1294" s="119" t="s">
        <v>153</v>
      </c>
      <c r="H1294" s="64">
        <v>-15.426</v>
      </c>
      <c r="I1294" s="64">
        <v>1.0169999999999999</v>
      </c>
      <c r="J1294" s="64">
        <v>0</v>
      </c>
      <c r="K1294" s="64">
        <v>0</v>
      </c>
      <c r="L1294" s="64">
        <v>0</v>
      </c>
      <c r="M1294" s="64">
        <v>0</v>
      </c>
      <c r="N1294" s="4">
        <v>0.25424999999999998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0.18</v>
      </c>
      <c r="G1297" s="108" t="s">
        <v>153</v>
      </c>
      <c r="H1297" s="64">
        <v>-0.18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6.7100000381469696E-2</v>
      </c>
      <c r="G1298" s="108" t="s">
        <v>153</v>
      </c>
      <c r="H1298" s="64">
        <v>-6.7100000381469696E-2</v>
      </c>
      <c r="I1298" s="63">
        <v>0</v>
      </c>
      <c r="J1298" s="63">
        <v>5.8499999999999969E-2</v>
      </c>
      <c r="K1298" s="63">
        <v>0</v>
      </c>
      <c r="L1298" s="63">
        <v>0</v>
      </c>
      <c r="M1298" s="109">
        <v>0</v>
      </c>
      <c r="N1298" s="31">
        <v>1.4624999999999992E-2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1122.1030901586701</v>
      </c>
      <c r="G1301" s="108" t="s">
        <v>153</v>
      </c>
      <c r="H1301" s="64">
        <v>-1122.1030901586701</v>
      </c>
      <c r="I1301" s="63">
        <v>80.982989984512074</v>
      </c>
      <c r="J1301" s="63">
        <v>55.23099976635001</v>
      </c>
      <c r="K1301" s="63">
        <v>244.86125041293894</v>
      </c>
      <c r="L1301" s="63">
        <v>108.56773040104008</v>
      </c>
      <c r="M1301" s="109">
        <v>0</v>
      </c>
      <c r="N1301" s="31">
        <v>122.41074264121028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419.8788335719106</v>
      </c>
      <c r="G1302" s="108" t="s">
        <v>153</v>
      </c>
      <c r="H1302" s="64">
        <v>-419.8788335719106</v>
      </c>
      <c r="I1302" s="63">
        <v>45.360000152587588</v>
      </c>
      <c r="J1302" s="63">
        <v>26.594499946595022</v>
      </c>
      <c r="K1302" s="63">
        <v>69.663500486134978</v>
      </c>
      <c r="L1302" s="63">
        <v>46.280000282049002</v>
      </c>
      <c r="M1302" s="109">
        <v>0</v>
      </c>
      <c r="N1302" s="31">
        <v>46.974500216841648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0.39300000000000002</v>
      </c>
      <c r="G1307" s="108" t="s">
        <v>153</v>
      </c>
      <c r="H1307" s="64">
        <v>-0.39300000000000002</v>
      </c>
      <c r="I1307" s="63">
        <v>0</v>
      </c>
      <c r="J1307" s="63">
        <v>0.06</v>
      </c>
      <c r="K1307" s="63">
        <v>0</v>
      </c>
      <c r="L1307" s="63">
        <v>0</v>
      </c>
      <c r="M1307" s="109">
        <v>0</v>
      </c>
      <c r="N1307" s="31">
        <v>1.4999999999999999E-2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1558.0480237309623</v>
      </c>
      <c r="G1310" s="119" t="s">
        <v>153</v>
      </c>
      <c r="H1310" s="64">
        <v>-1558.0480237309623</v>
      </c>
      <c r="I1310" s="65">
        <v>127.35999013709977</v>
      </c>
      <c r="J1310" s="65">
        <v>81.943999712945015</v>
      </c>
      <c r="K1310" s="65">
        <v>314.52475089907398</v>
      </c>
      <c r="L1310" s="65">
        <v>154.84773068308914</v>
      </c>
      <c r="M1310" s="64">
        <v>0</v>
      </c>
      <c r="N1310" s="4">
        <v>169.66911785805198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2.2279999961853001</v>
      </c>
      <c r="G1312" s="108" t="s">
        <v>153</v>
      </c>
      <c r="H1312" s="64">
        <v>-2.2279999961853001</v>
      </c>
      <c r="I1312" s="58">
        <v>0.11199999999999988</v>
      </c>
      <c r="J1312" s="58">
        <v>0.48799998855591009</v>
      </c>
      <c r="K1312" s="58">
        <v>9.5999999999999863E-2</v>
      </c>
      <c r="L1312" s="58">
        <v>0.2160000076293902</v>
      </c>
      <c r="M1312" s="109">
        <v>0</v>
      </c>
      <c r="N1312" s="31">
        <v>0.22799999904632501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22.53670000231266</v>
      </c>
      <c r="G1318" s="108" t="s">
        <v>153</v>
      </c>
      <c r="H1318" s="64">
        <v>-22.53670000231266</v>
      </c>
      <c r="I1318" s="58">
        <v>0.23799999999999955</v>
      </c>
      <c r="J1318" s="58">
        <v>3.7844099998474103</v>
      </c>
      <c r="K1318" s="58">
        <v>2.7263800010681205</v>
      </c>
      <c r="L1318" s="58">
        <v>2.8300000000000005</v>
      </c>
      <c r="M1318" s="109">
        <v>0</v>
      </c>
      <c r="N1318" s="31">
        <v>2.3946975002288826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1582.8127237294602</v>
      </c>
      <c r="G1322" s="119">
        <v>23.673537596910862</v>
      </c>
      <c r="H1322" s="64">
        <v>5103.1872762705398</v>
      </c>
      <c r="I1322" s="65">
        <v>127.70999013709968</v>
      </c>
      <c r="J1322" s="65">
        <v>86.216409701348425</v>
      </c>
      <c r="K1322" s="65">
        <v>317.34713090014202</v>
      </c>
      <c r="L1322" s="65">
        <v>157.89373069071848</v>
      </c>
      <c r="M1322" s="64">
        <v>2.3615574437738331</v>
      </c>
      <c r="N1322" s="4">
        <v>172.29181535732715</v>
      </c>
      <c r="O1322" s="54">
        <v>2.5769042081562539</v>
      </c>
      <c r="P1322" s="55">
        <v>27.619441095833306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44671</v>
      </c>
      <c r="J1328" s="93">
        <v>44678</v>
      </c>
      <c r="K1328" s="93">
        <v>44685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38.4551893019676</v>
      </c>
      <c r="G1350" s="108" t="s">
        <v>153</v>
      </c>
      <c r="H1350" s="64">
        <v>-38.4551893019676</v>
      </c>
      <c r="I1350" s="63">
        <v>8.4149999999999991</v>
      </c>
      <c r="J1350" s="63">
        <v>7.7789999408722004</v>
      </c>
      <c r="K1350" s="63">
        <v>0</v>
      </c>
      <c r="L1350" s="63">
        <v>0</v>
      </c>
      <c r="M1350" s="109">
        <v>0</v>
      </c>
      <c r="N1350" s="31">
        <v>4.0484999852180499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23.273999790966499</v>
      </c>
      <c r="G1351" s="108" t="s">
        <v>153</v>
      </c>
      <c r="H1351" s="64">
        <v>-23.273999790966499</v>
      </c>
      <c r="I1351" s="63">
        <v>23.273999790966499</v>
      </c>
      <c r="J1351" s="63">
        <v>0</v>
      </c>
      <c r="K1351" s="63">
        <v>0</v>
      </c>
      <c r="L1351" s="63">
        <v>0</v>
      </c>
      <c r="M1351" s="109">
        <v>0</v>
      </c>
      <c r="N1351" s="31">
        <v>5.8184999477416248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61.7561890929341</v>
      </c>
      <c r="G1359" s="119" t="s">
        <v>153</v>
      </c>
      <c r="H1359" s="64">
        <v>-61.7561890929341</v>
      </c>
      <c r="I1359" s="65">
        <v>31.688999790966495</v>
      </c>
      <c r="J1359" s="65">
        <v>7.7789999408722039</v>
      </c>
      <c r="K1359" s="65">
        <v>0</v>
      </c>
      <c r="L1359" s="65">
        <v>0</v>
      </c>
      <c r="M1359" s="64">
        <v>0</v>
      </c>
      <c r="N1359" s="4">
        <v>9.8669999329596756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412</v>
      </c>
      <c r="E1370" s="64">
        <v>412</v>
      </c>
      <c r="F1370" s="64">
        <v>61.7561890929341</v>
      </c>
      <c r="G1370" s="119">
        <v>14.989366284692743</v>
      </c>
      <c r="H1370" s="64">
        <v>350.24381090706589</v>
      </c>
      <c r="I1370" s="65">
        <v>31.688999790966495</v>
      </c>
      <c r="J1370" s="65">
        <v>7.7789999408722039</v>
      </c>
      <c r="K1370" s="65">
        <v>0</v>
      </c>
      <c r="L1370" s="65">
        <v>0</v>
      </c>
      <c r="M1370" s="64">
        <v>0</v>
      </c>
      <c r="N1370" s="4">
        <v>9.8669999329596756</v>
      </c>
      <c r="O1370" s="54">
        <v>2.3949028963494357</v>
      </c>
      <c r="P1370" s="55">
        <v>33.496484573503771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44671</v>
      </c>
      <c r="J1379" s="93">
        <v>44678</v>
      </c>
      <c r="K1379" s="93">
        <v>44685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41.677999999999997</v>
      </c>
      <c r="G1384" s="108" t="s">
        <v>153</v>
      </c>
      <c r="H1384" s="64">
        <v>-41.677999999999997</v>
      </c>
      <c r="I1384" s="63">
        <v>0.34600000000000009</v>
      </c>
      <c r="J1384" s="63">
        <v>0.60600000000000165</v>
      </c>
      <c r="K1384" s="63">
        <v>9.3109999999999964</v>
      </c>
      <c r="L1384" s="63">
        <v>8.3260000000000005</v>
      </c>
      <c r="M1384" s="109">
        <v>0</v>
      </c>
      <c r="N1384" s="31">
        <v>4.6472499999999997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4.9270000000000005</v>
      </c>
      <c r="G1385" s="108" t="s">
        <v>153</v>
      </c>
      <c r="H1385" s="64">
        <v>-4.9270000000000005</v>
      </c>
      <c r="I1385" s="63">
        <v>1.7629999999999999</v>
      </c>
      <c r="J1385" s="63">
        <v>0</v>
      </c>
      <c r="K1385" s="63">
        <v>0</v>
      </c>
      <c r="L1385" s="63">
        <v>0.51000000000000068</v>
      </c>
      <c r="M1385" s="109">
        <v>0</v>
      </c>
      <c r="N1385" s="31">
        <v>0.56825000000000014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1.4510000000000001</v>
      </c>
      <c r="G1386" s="108" t="s">
        <v>153</v>
      </c>
      <c r="H1386" s="64">
        <v>-1.4510000000000001</v>
      </c>
      <c r="I1386" s="63">
        <v>0.18099999999999994</v>
      </c>
      <c r="J1386" s="63">
        <v>0</v>
      </c>
      <c r="K1386" s="63">
        <v>0.35200000000000009</v>
      </c>
      <c r="L1386" s="63">
        <v>0</v>
      </c>
      <c r="M1386" s="109">
        <v>0</v>
      </c>
      <c r="N1386" s="31">
        <v>0.13325000000000001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5.16</v>
      </c>
      <c r="G1387" s="108" t="s">
        <v>153</v>
      </c>
      <c r="H1387" s="64">
        <v>-5.16</v>
      </c>
      <c r="I1387" s="63">
        <v>0.55800000000000027</v>
      </c>
      <c r="J1387" s="63">
        <v>0.12099999999999955</v>
      </c>
      <c r="K1387" s="63">
        <v>0.59700000000000042</v>
      </c>
      <c r="L1387" s="63">
        <v>0</v>
      </c>
      <c r="M1387" s="109">
        <v>0</v>
      </c>
      <c r="N1387" s="31">
        <v>0.31900000000000006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1.8420000000000001</v>
      </c>
      <c r="G1389" s="108" t="s">
        <v>153</v>
      </c>
      <c r="H1389" s="64">
        <v>-1.8420000000000001</v>
      </c>
      <c r="I1389" s="63">
        <v>0</v>
      </c>
      <c r="J1389" s="63">
        <v>0.59699999999999998</v>
      </c>
      <c r="K1389" s="63">
        <v>0.51600000000000001</v>
      </c>
      <c r="L1389" s="63">
        <v>2.3000000000000131E-2</v>
      </c>
      <c r="M1389" s="109">
        <v>0</v>
      </c>
      <c r="N1389" s="31">
        <v>0.28400000000000003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0.997</v>
      </c>
      <c r="G1390" s="108" t="s">
        <v>153</v>
      </c>
      <c r="H1390" s="64">
        <v>-0.997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6.3710000000000004</v>
      </c>
      <c r="G1391" s="108" t="s">
        <v>153</v>
      </c>
      <c r="H1391" s="64">
        <v>-6.3710000000000004</v>
      </c>
      <c r="I1391" s="63">
        <v>0.46300000000000008</v>
      </c>
      <c r="J1391" s="63">
        <v>2.5149999999999997</v>
      </c>
      <c r="K1391" s="63">
        <v>0</v>
      </c>
      <c r="L1391" s="63">
        <v>1.1810000000000009</v>
      </c>
      <c r="M1391" s="109">
        <v>0</v>
      </c>
      <c r="N1391" s="31">
        <v>1.0397500000000002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62.425999999999995</v>
      </c>
      <c r="G1394" s="119" t="s">
        <v>153</v>
      </c>
      <c r="H1394" s="64">
        <v>-62.425999999999995</v>
      </c>
      <c r="I1394" s="64">
        <v>3.3110000000000004</v>
      </c>
      <c r="J1394" s="64">
        <v>3.8390000000000009</v>
      </c>
      <c r="K1394" s="64">
        <v>10.775999999999998</v>
      </c>
      <c r="L1394" s="64">
        <v>10.040000000000003</v>
      </c>
      <c r="M1394" s="64">
        <v>0</v>
      </c>
      <c r="N1394" s="4">
        <v>6.9915000000000003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15.522419395446761</v>
      </c>
      <c r="G1397" s="108" t="s">
        <v>153</v>
      </c>
      <c r="H1397" s="64">
        <v>-15.522419395446761</v>
      </c>
      <c r="I1397" s="63">
        <v>0.85271997833249813</v>
      </c>
      <c r="J1397" s="63">
        <v>1.1871199264525991</v>
      </c>
      <c r="K1397" s="63">
        <v>0.10658999633790245</v>
      </c>
      <c r="L1397" s="63">
        <v>1.5654098968505998</v>
      </c>
      <c r="M1397" s="109">
        <v>0</v>
      </c>
      <c r="N1397" s="31">
        <v>0.92795994949339988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85.896811249846394</v>
      </c>
      <c r="G1398" s="108" t="s">
        <v>153</v>
      </c>
      <c r="H1398" s="64">
        <v>-85.896811249846394</v>
      </c>
      <c r="I1398" s="63">
        <v>6.0250518128032979</v>
      </c>
      <c r="J1398" s="63">
        <v>5.0341828887724063</v>
      </c>
      <c r="K1398" s="63">
        <v>10.777345750643789</v>
      </c>
      <c r="L1398" s="63">
        <v>1.7116239586380004</v>
      </c>
      <c r="M1398" s="109">
        <v>0</v>
      </c>
      <c r="N1398" s="31">
        <v>5.8870511027143735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33.368731379658001</v>
      </c>
      <c r="G1401" s="108" t="s">
        <v>153</v>
      </c>
      <c r="H1401" s="64">
        <v>-33.368731379658001</v>
      </c>
      <c r="I1401" s="63">
        <v>2.8192299575805002</v>
      </c>
      <c r="J1401" s="63">
        <v>2.4472324810027999</v>
      </c>
      <c r="K1401" s="63">
        <v>3.6324324502051013</v>
      </c>
      <c r="L1401" s="63">
        <v>1.9374625152946017</v>
      </c>
      <c r="M1401" s="109">
        <v>0</v>
      </c>
      <c r="N1401" s="31">
        <v>2.7090893510207508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15.728355057328899</v>
      </c>
      <c r="G1402" s="108" t="s">
        <v>153</v>
      </c>
      <c r="H1402" s="64">
        <v>-15.728355057328899</v>
      </c>
      <c r="I1402" s="63">
        <v>3.0171000137329607</v>
      </c>
      <c r="J1402" s="63">
        <v>1.1192649967967991</v>
      </c>
      <c r="K1402" s="63">
        <v>1.1187000061870016</v>
      </c>
      <c r="L1402" s="63">
        <v>0.62150001001349864</v>
      </c>
      <c r="M1402" s="109">
        <v>0</v>
      </c>
      <c r="N1402" s="31">
        <v>1.469141256682565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192.359584862394</v>
      </c>
      <c r="G1403" s="108" t="s">
        <v>153</v>
      </c>
      <c r="H1403" s="64">
        <v>-192.359584862394</v>
      </c>
      <c r="I1403" s="63">
        <v>2.0264949648899915</v>
      </c>
      <c r="J1403" s="63">
        <v>16.453435919046001</v>
      </c>
      <c r="K1403" s="63">
        <v>11.255119602441994</v>
      </c>
      <c r="L1403" s="63">
        <v>8.8157987013310048</v>
      </c>
      <c r="M1403" s="109">
        <v>0</v>
      </c>
      <c r="N1403" s="31">
        <v>9.6377122969272477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53.443135724037099</v>
      </c>
      <c r="G1404" s="108" t="s">
        <v>153</v>
      </c>
      <c r="H1404" s="64">
        <v>-53.443135724037099</v>
      </c>
      <c r="I1404" s="63">
        <v>5.4388988176348008</v>
      </c>
      <c r="J1404" s="63">
        <v>4.215320763345801</v>
      </c>
      <c r="K1404" s="63">
        <v>2.4369229397326748</v>
      </c>
      <c r="L1404" s="63">
        <v>-0.9766931309997986</v>
      </c>
      <c r="M1404" s="109">
        <v>0</v>
      </c>
      <c r="N1404" s="31">
        <v>2.7786123474283695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3.2000000000000001E-2</v>
      </c>
      <c r="G1405" s="108" t="s">
        <v>153</v>
      </c>
      <c r="H1405" s="64">
        <v>-3.2000000000000001E-2</v>
      </c>
      <c r="I1405" s="63">
        <v>3.2000000000000001E-2</v>
      </c>
      <c r="J1405" s="63">
        <v>0</v>
      </c>
      <c r="K1405" s="63">
        <v>0</v>
      </c>
      <c r="L1405" s="63">
        <v>0</v>
      </c>
      <c r="M1405" s="109">
        <v>0</v>
      </c>
      <c r="N1405" s="31">
        <v>8.0000000000000002E-3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153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18.038624643325761</v>
      </c>
      <c r="G1407" s="108" t="s">
        <v>153</v>
      </c>
      <c r="H1407" s="64">
        <v>-18.038624643325761</v>
      </c>
      <c r="I1407" s="63">
        <v>0.83808995437630074</v>
      </c>
      <c r="J1407" s="63">
        <v>0.56220997810359918</v>
      </c>
      <c r="K1407" s="63">
        <v>0.56220996856690064</v>
      </c>
      <c r="L1407" s="63">
        <v>2.4578399162292008</v>
      </c>
      <c r="M1407" s="109">
        <v>0</v>
      </c>
      <c r="N1407" s="31">
        <v>1.1050874543190004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9.8907686682417992</v>
      </c>
      <c r="G1408" s="108" t="s">
        <v>153</v>
      </c>
      <c r="H1408" s="64">
        <v>-9.8907686682417992</v>
      </c>
      <c r="I1408" s="63">
        <v>0.2186139952838495</v>
      </c>
      <c r="J1408" s="63">
        <v>0.35955597717314092</v>
      </c>
      <c r="K1408" s="63">
        <v>0.68280298656226002</v>
      </c>
      <c r="L1408" s="63">
        <v>0.53942898494004865</v>
      </c>
      <c r="M1408" s="109">
        <v>0</v>
      </c>
      <c r="N1408" s="31">
        <v>0.45010048598982477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486.73343098027863</v>
      </c>
      <c r="G1410" s="119" t="s">
        <v>153</v>
      </c>
      <c r="H1410" s="64">
        <v>-486.73343098027863</v>
      </c>
      <c r="I1410" s="65">
        <v>24.579199494634167</v>
      </c>
      <c r="J1410" s="65">
        <v>35.217322930693115</v>
      </c>
      <c r="K1410" s="65">
        <v>41.348123700677661</v>
      </c>
      <c r="L1410" s="65">
        <v>26.712370852297056</v>
      </c>
      <c r="M1410" s="64">
        <v>0</v>
      </c>
      <c r="N1410" s="4">
        <v>31.9642542445755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52.590561934843699</v>
      </c>
      <c r="G1412" s="108" t="s">
        <v>153</v>
      </c>
      <c r="H1412" s="64">
        <v>-52.590561934843699</v>
      </c>
      <c r="I1412" s="58">
        <v>-0.82961056756969498</v>
      </c>
      <c r="J1412" s="58">
        <v>2.3658898011147969</v>
      </c>
      <c r="K1412" s="58">
        <v>1.2091579176858005</v>
      </c>
      <c r="L1412" s="58">
        <v>9.8685365357398993</v>
      </c>
      <c r="M1412" s="109">
        <v>0</v>
      </c>
      <c r="N1412" s="31">
        <v>3.1534934217427004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138.96721991553903</v>
      </c>
      <c r="G1417" s="108" t="s">
        <v>153</v>
      </c>
      <c r="H1417" s="64">
        <v>-138.96721991553903</v>
      </c>
      <c r="I1417" s="58">
        <v>3.0974551942939996</v>
      </c>
      <c r="J1417" s="58">
        <v>6.8845042665004881</v>
      </c>
      <c r="K1417" s="58">
        <v>10.559676161766522</v>
      </c>
      <c r="L1417" s="58">
        <v>10.160411232232729</v>
      </c>
      <c r="M1417" s="109">
        <v>0</v>
      </c>
      <c r="N1417" s="31">
        <v>7.6755117136984348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678.29121283066149</v>
      </c>
      <c r="G1422" s="119">
        <v>24.285399671702883</v>
      </c>
      <c r="H1422" s="64">
        <v>2114.7087871693384</v>
      </c>
      <c r="I1422" s="65">
        <v>26.847044121358465</v>
      </c>
      <c r="J1422" s="65">
        <v>44.467716998308333</v>
      </c>
      <c r="K1422" s="65">
        <v>53.116957780130178</v>
      </c>
      <c r="L1422" s="65">
        <v>46.741318620269681</v>
      </c>
      <c r="M1422" s="64">
        <v>1.6735165993651873</v>
      </c>
      <c r="N1422" s="4">
        <v>42.793259380016664</v>
      </c>
      <c r="O1422" s="54">
        <v>1.5321610948806539</v>
      </c>
      <c r="P1422" s="55">
        <v>47.416866530079083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44671</v>
      </c>
      <c r="J1428" s="93">
        <v>44678</v>
      </c>
      <c r="K1428" s="93">
        <v>44685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44671</v>
      </c>
      <c r="J1480" s="93">
        <v>44678</v>
      </c>
      <c r="K1480" s="93">
        <v>44685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44671</v>
      </c>
      <c r="J1530" s="93">
        <v>44678</v>
      </c>
      <c r="K1530" s="93">
        <v>44685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2.5489999995231631</v>
      </c>
      <c r="G1539" s="108" t="s">
        <v>153</v>
      </c>
      <c r="H1539" s="64">
        <v>-2.5489999995231631</v>
      </c>
      <c r="I1539" s="63">
        <v>0.35199999999999987</v>
      </c>
      <c r="J1539" s="63">
        <v>0</v>
      </c>
      <c r="K1539" s="63">
        <v>0.19699999952316327</v>
      </c>
      <c r="L1539" s="63">
        <v>6.0999999999999943E-2</v>
      </c>
      <c r="M1539" s="109">
        <v>0</v>
      </c>
      <c r="N1539" s="31">
        <v>0.15249999988079077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2.5489999995231631</v>
      </c>
      <c r="G1545" s="119" t="s">
        <v>153</v>
      </c>
      <c r="H1545" s="64">
        <v>-2.5489999995231631</v>
      </c>
      <c r="I1545" s="64">
        <v>0.35199999999999987</v>
      </c>
      <c r="J1545" s="64">
        <v>0</v>
      </c>
      <c r="K1545" s="64">
        <v>0.19699999952316327</v>
      </c>
      <c r="L1545" s="64">
        <v>6.0999999999999943E-2</v>
      </c>
      <c r="M1545" s="64">
        <v>0</v>
      </c>
      <c r="N1545" s="4">
        <v>0.15249999988079077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3.2752848918437998</v>
      </c>
      <c r="G1550" s="108" t="s">
        <v>153</v>
      </c>
      <c r="H1550" s="64">
        <v>-3.2752848918437998</v>
      </c>
      <c r="I1550" s="63">
        <v>0.22801898956298983</v>
      </c>
      <c r="J1550" s="63">
        <v>0.41068498229979999</v>
      </c>
      <c r="K1550" s="63">
        <v>0</v>
      </c>
      <c r="L1550" s="63">
        <v>7.3784999847419819E-2</v>
      </c>
      <c r="M1550" s="109">
        <v>0</v>
      </c>
      <c r="N1550" s="31">
        <v>0.17812224292755241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2.5950000343322799</v>
      </c>
      <c r="G1551" s="108" t="s">
        <v>153</v>
      </c>
      <c r="H1551" s="64">
        <v>-2.5950000343322799</v>
      </c>
      <c r="I1551" s="63">
        <v>9.8000000000000309E-2</v>
      </c>
      <c r="J1551" s="63">
        <v>0</v>
      </c>
      <c r="K1551" s="63">
        <v>0.12100000381469966</v>
      </c>
      <c r="L1551" s="63">
        <v>2.0000000000000018E-2</v>
      </c>
      <c r="M1551" s="109">
        <v>0</v>
      </c>
      <c r="N1551" s="31">
        <v>5.9750000953674998E-2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3.6879018415510698</v>
      </c>
      <c r="G1555" s="108" t="s">
        <v>153</v>
      </c>
      <c r="H1555" s="64">
        <v>-3.6879018415510698</v>
      </c>
      <c r="I1555" s="63">
        <v>0</v>
      </c>
      <c r="J1555" s="63">
        <v>0.66879995465277986</v>
      </c>
      <c r="K1555" s="63">
        <v>0</v>
      </c>
      <c r="L1555" s="63">
        <v>0.37369199824333998</v>
      </c>
      <c r="M1555" s="109">
        <v>0</v>
      </c>
      <c r="N1555" s="31">
        <v>0.26062298822402996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3.4330000019073501</v>
      </c>
      <c r="G1556" s="108" t="s">
        <v>153</v>
      </c>
      <c r="H1556" s="64">
        <v>-3.4330000019073501</v>
      </c>
      <c r="I1556" s="63">
        <v>0.20800000000000018</v>
      </c>
      <c r="J1556" s="63">
        <v>3.9999999999995595E-3</v>
      </c>
      <c r="K1556" s="63">
        <v>0</v>
      </c>
      <c r="L1556" s="63">
        <v>5.0000000000000266E-2</v>
      </c>
      <c r="M1556" s="109">
        <v>0</v>
      </c>
      <c r="N1556" s="31">
        <v>6.5500000000000003E-2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8.3495200343131994</v>
      </c>
      <c r="G1557" s="108" t="s">
        <v>153</v>
      </c>
      <c r="H1557" s="64">
        <v>-8.3495200343131994</v>
      </c>
      <c r="I1557" s="63">
        <v>0.38600000381469979</v>
      </c>
      <c r="J1557" s="63">
        <v>0</v>
      </c>
      <c r="K1557" s="63">
        <v>0.40500000000000025</v>
      </c>
      <c r="L1557" s="63">
        <v>1.9999999999999574E-2</v>
      </c>
      <c r="M1557" s="109">
        <v>0</v>
      </c>
      <c r="N1557" s="31">
        <v>0.2027500009536749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23.889706803470862</v>
      </c>
      <c r="G1561" s="119" t="s">
        <v>153</v>
      </c>
      <c r="H1561" s="64">
        <v>-23.889706803470862</v>
      </c>
      <c r="I1561" s="65">
        <v>1.2720189933776922</v>
      </c>
      <c r="J1561" s="65">
        <v>1.0834849369525799</v>
      </c>
      <c r="K1561" s="65">
        <v>0.72300000333786585</v>
      </c>
      <c r="L1561" s="65">
        <v>0.5984769980907565</v>
      </c>
      <c r="M1561" s="64">
        <v>0</v>
      </c>
      <c r="N1561" s="4">
        <v>0.9192452329397236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6.2930010821968301</v>
      </c>
      <c r="G1563" s="108" t="s">
        <v>153</v>
      </c>
      <c r="H1563" s="64">
        <v>-6.2930010821968301</v>
      </c>
      <c r="I1563" s="58">
        <v>2.9394767224788598</v>
      </c>
      <c r="J1563" s="58">
        <v>0.12260499531031055</v>
      </c>
      <c r="K1563" s="58">
        <v>0.12435499083995971</v>
      </c>
      <c r="L1563" s="58">
        <v>0.55693499280511993</v>
      </c>
      <c r="M1563" s="109">
        <v>0</v>
      </c>
      <c r="N1563" s="31">
        <v>0.93584292535856251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93.546680550351695</v>
      </c>
      <c r="G1569" s="108" t="s">
        <v>153</v>
      </c>
      <c r="H1569" s="64">
        <v>-93.546680550351695</v>
      </c>
      <c r="I1569" s="58">
        <v>2.844784136891306</v>
      </c>
      <c r="J1569" s="58">
        <v>2.360404914498389</v>
      </c>
      <c r="K1569" s="58">
        <v>4.1390944172144088</v>
      </c>
      <c r="L1569" s="58">
        <v>2.987628537729293</v>
      </c>
      <c r="M1569" s="109">
        <v>0</v>
      </c>
      <c r="N1569" s="31">
        <v>3.0829780015833492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123.72938843601938</v>
      </c>
      <c r="G1574" s="119">
        <v>53.102741818034069</v>
      </c>
      <c r="H1574" s="64">
        <v>109.27061156398062</v>
      </c>
      <c r="I1574" s="65">
        <v>7.0562798527478776</v>
      </c>
      <c r="J1574" s="65">
        <v>3.5664948467612732</v>
      </c>
      <c r="K1574" s="65">
        <v>4.9864494113922149</v>
      </c>
      <c r="L1574" s="65">
        <v>4.1430405286251784</v>
      </c>
      <c r="M1574" s="64">
        <v>1.7781289822425657</v>
      </c>
      <c r="N1574" s="4">
        <v>4.938066159881636</v>
      </c>
      <c r="O1574" s="54">
        <v>2.1193416995200156</v>
      </c>
      <c r="P1574" s="55">
        <v>20.128219433698273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44671</v>
      </c>
      <c r="J1584" s="93">
        <v>44678</v>
      </c>
      <c r="K1584" s="93">
        <v>44685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44671</v>
      </c>
      <c r="J1634" s="93">
        <v>44678</v>
      </c>
      <c r="K1634" s="93">
        <v>44685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20" activePane="bottomLeft" state="frozen"/>
      <selection pane="bottomLeft" sqref="A1:XFD104857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44692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44671</v>
      </c>
      <c r="J6" s="93">
        <v>44678</v>
      </c>
      <c r="K6" s="93">
        <v>44685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0.23229600095748901</v>
      </c>
      <c r="G17" s="108" t="s">
        <v>153</v>
      </c>
      <c r="H17" s="64">
        <v>-0.23229600095748901</v>
      </c>
      <c r="I17" s="58">
        <v>0</v>
      </c>
      <c r="J17" s="58">
        <v>4.5650001525879003E-2</v>
      </c>
      <c r="K17" s="58">
        <v>4.7840000152587991E-2</v>
      </c>
      <c r="L17" s="58">
        <v>2.4819999694824013E-2</v>
      </c>
      <c r="M17" s="109">
        <v>0</v>
      </c>
      <c r="N17" s="31">
        <v>2.9577500343322752E-2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1.4999999999999999E-2</v>
      </c>
      <c r="G18" s="108" t="s">
        <v>153</v>
      </c>
      <c r="H18" s="64">
        <v>-1.4999999999999999E-2</v>
      </c>
      <c r="I18" s="58">
        <v>0</v>
      </c>
      <c r="J18" s="58">
        <v>0</v>
      </c>
      <c r="K18" s="58">
        <v>0</v>
      </c>
      <c r="L18" s="58">
        <v>9.9999999999999985E-3</v>
      </c>
      <c r="M18" s="109">
        <v>0</v>
      </c>
      <c r="N18" s="31">
        <v>2.4999999999999996E-3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2.18399991989136E-2</v>
      </c>
      <c r="G20" s="108" t="s">
        <v>153</v>
      </c>
      <c r="H20" s="64">
        <v>-2.18399991989136E-2</v>
      </c>
      <c r="I20" s="58">
        <v>0</v>
      </c>
      <c r="J20" s="58">
        <v>1.0399999618531004E-3</v>
      </c>
      <c r="K20" s="58">
        <v>3.1199998855589994E-3</v>
      </c>
      <c r="L20" s="58">
        <v>5.1999998092652003E-3</v>
      </c>
      <c r="M20" s="109">
        <v>0</v>
      </c>
      <c r="N20" s="31">
        <v>2.339999914169325E-3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0.2691360001564026</v>
      </c>
      <c r="G22" s="108" t="s">
        <v>153</v>
      </c>
      <c r="H22" s="73">
        <v>-0.2691360001564026</v>
      </c>
      <c r="I22" s="58">
        <v>0</v>
      </c>
      <c r="J22" s="58">
        <v>4.66900014877321E-2</v>
      </c>
      <c r="K22" s="58">
        <v>5.0960000038146991E-2</v>
      </c>
      <c r="L22" s="58">
        <v>4.0019999504089208E-2</v>
      </c>
      <c r="M22" s="58">
        <v>0</v>
      </c>
      <c r="N22" s="8">
        <v>3.4417500257492073E-2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0.2691360001564026</v>
      </c>
      <c r="G24" s="114" t="s">
        <v>153</v>
      </c>
      <c r="H24" s="128">
        <v>-0.2691360001564026</v>
      </c>
      <c r="I24" s="128">
        <v>0</v>
      </c>
      <c r="J24" s="128">
        <v>4.66900014877321E-2</v>
      </c>
      <c r="K24" s="128">
        <v>5.0960000038146991E-2</v>
      </c>
      <c r="L24" s="128">
        <v>4.0019999504089208E-2</v>
      </c>
      <c r="M24" s="66">
        <v>0</v>
      </c>
      <c r="N24" s="35">
        <v>3.4417500257492073E-2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44671</v>
      </c>
      <c r="J29" s="93">
        <v>44678</v>
      </c>
      <c r="K29" s="93">
        <v>44685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0.68305280782282396</v>
      </c>
      <c r="G34" s="108" t="s">
        <v>153</v>
      </c>
      <c r="H34" s="64">
        <v>-0.68305280782282396</v>
      </c>
      <c r="I34" s="63">
        <v>8.7515998959542013E-2</v>
      </c>
      <c r="J34" s="63">
        <v>5.595200034976E-2</v>
      </c>
      <c r="K34" s="63">
        <v>0.14751360726356499</v>
      </c>
      <c r="L34" s="63">
        <v>0.19451279938220994</v>
      </c>
      <c r="M34" s="109">
        <v>0</v>
      </c>
      <c r="N34" s="31">
        <v>0.12137360148876923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4.2000000000000003E-2</v>
      </c>
      <c r="G36" s="108" t="s">
        <v>153</v>
      </c>
      <c r="H36" s="64">
        <v>-4.2000000000000003E-2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0.725052807822824</v>
      </c>
      <c r="G38" s="108" t="s">
        <v>153</v>
      </c>
      <c r="H38" s="73">
        <v>-0.725052807822824</v>
      </c>
      <c r="I38" s="58">
        <v>8.7515998959542013E-2</v>
      </c>
      <c r="J38" s="58">
        <v>5.595200034976E-2</v>
      </c>
      <c r="K38" s="58">
        <v>0.14751360726356499</v>
      </c>
      <c r="L38" s="58">
        <v>0.19451279938220994</v>
      </c>
      <c r="M38" s="58">
        <v>0</v>
      </c>
      <c r="N38" s="8">
        <v>0.12137360148876923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55.257628923386299</v>
      </c>
      <c r="G40" s="108" t="s">
        <v>153</v>
      </c>
      <c r="H40" s="64">
        <v>-55.257628923386299</v>
      </c>
      <c r="I40" s="63">
        <v>4.6723643812686007</v>
      </c>
      <c r="J40" s="63">
        <v>4.6130292042345005</v>
      </c>
      <c r="K40" s="63">
        <v>3.9724735874534005</v>
      </c>
      <c r="L40" s="63">
        <v>2.621254199668698</v>
      </c>
      <c r="M40" s="109">
        <v>0</v>
      </c>
      <c r="N40" s="31">
        <v>3.9697803431562999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55.257628923386299</v>
      </c>
      <c r="G45" s="108" t="s">
        <v>153</v>
      </c>
      <c r="H45" s="73">
        <v>-55.257628923386299</v>
      </c>
      <c r="I45" s="58">
        <v>4.6723643812686007</v>
      </c>
      <c r="J45" s="58">
        <v>4.6130292042345005</v>
      </c>
      <c r="K45" s="58">
        <v>3.9724735874534005</v>
      </c>
      <c r="L45" s="58">
        <v>2.621254199668698</v>
      </c>
      <c r="M45" s="58">
        <v>0</v>
      </c>
      <c r="N45" s="8">
        <v>3.9697803431562999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55.982681731209126</v>
      </c>
      <c r="G47" s="114" t="s">
        <v>153</v>
      </c>
      <c r="H47" s="113">
        <v>-55.982681731209126</v>
      </c>
      <c r="I47" s="66">
        <v>4.7598803802281431</v>
      </c>
      <c r="J47" s="66">
        <v>4.6689812045842602</v>
      </c>
      <c r="K47" s="66">
        <v>4.1199871947169653</v>
      </c>
      <c r="L47" s="66">
        <v>2.8157669990509078</v>
      </c>
      <c r="M47" s="66">
        <v>0</v>
      </c>
      <c r="N47" s="35">
        <v>4.0911539446450691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44671</v>
      </c>
      <c r="J52" s="93">
        <v>44678</v>
      </c>
      <c r="K52" s="93">
        <v>44685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8.9952502368688592</v>
      </c>
      <c r="G57" s="108" t="s">
        <v>153</v>
      </c>
      <c r="H57" s="64">
        <v>-8.9952502368688592</v>
      </c>
      <c r="I57" s="63">
        <v>0.13958800286054007</v>
      </c>
      <c r="J57" s="63">
        <v>0.4896359788179403</v>
      </c>
      <c r="K57" s="63">
        <v>1.6148079730272293</v>
      </c>
      <c r="L57" s="63">
        <v>0.24949599874019945</v>
      </c>
      <c r="M57" s="109">
        <v>0</v>
      </c>
      <c r="N57" s="31">
        <v>0.62338198836147729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0.65400000000000003</v>
      </c>
      <c r="G59" s="108" t="s">
        <v>153</v>
      </c>
      <c r="H59" s="64">
        <v>-0.65400000000000003</v>
      </c>
      <c r="I59" s="63">
        <v>5.5000000000000049E-2</v>
      </c>
      <c r="J59" s="63">
        <v>0</v>
      </c>
      <c r="K59" s="63">
        <v>0</v>
      </c>
      <c r="L59" s="63">
        <v>0</v>
      </c>
      <c r="M59" s="109">
        <v>0</v>
      </c>
      <c r="N59" s="31">
        <v>1.3750000000000012E-2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9.6492502368688591</v>
      </c>
      <c r="G61" s="108" t="s">
        <v>153</v>
      </c>
      <c r="H61" s="73">
        <v>-9.6492502368688591</v>
      </c>
      <c r="I61" s="58">
        <v>0.19458800286054012</v>
      </c>
      <c r="J61" s="58">
        <v>0.4896359788179403</v>
      </c>
      <c r="K61" s="58">
        <v>1.6148079730272293</v>
      </c>
      <c r="L61" s="58">
        <v>0.24949599874019945</v>
      </c>
      <c r="M61" s="58">
        <v>0</v>
      </c>
      <c r="N61" s="8">
        <v>0.63713198836147733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33.724096172138999</v>
      </c>
      <c r="G63" s="108" t="s">
        <v>153</v>
      </c>
      <c r="H63" s="64">
        <v>-33.724096172138999</v>
      </c>
      <c r="I63" s="63">
        <v>-2.6675024136901015</v>
      </c>
      <c r="J63" s="63">
        <v>1.9054048062265032</v>
      </c>
      <c r="K63" s="63">
        <v>1.5367040002048</v>
      </c>
      <c r="L63" s="63">
        <v>1.8161272120623977</v>
      </c>
      <c r="M63" s="109">
        <v>0</v>
      </c>
      <c r="N63" s="31">
        <v>0.64768340120089984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33.724096172138999</v>
      </c>
      <c r="G68" s="108" t="s">
        <v>153</v>
      </c>
      <c r="H68" s="73">
        <v>-33.724096172138999</v>
      </c>
      <c r="I68" s="58">
        <v>-2.6675024136901015</v>
      </c>
      <c r="J68" s="58">
        <v>1.9054048062265032</v>
      </c>
      <c r="K68" s="58">
        <v>1.5367040002048</v>
      </c>
      <c r="L68" s="58">
        <v>1.8161272120623977</v>
      </c>
      <c r="M68" s="58">
        <v>0</v>
      </c>
      <c r="N68" s="8">
        <v>0.64768340120089984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43.373346409007858</v>
      </c>
      <c r="G70" s="114" t="s">
        <v>153</v>
      </c>
      <c r="H70" s="113">
        <v>-43.373346409007858</v>
      </c>
      <c r="I70" s="66">
        <v>-2.4729144108295613</v>
      </c>
      <c r="J70" s="66">
        <v>2.3950407850444435</v>
      </c>
      <c r="K70" s="66">
        <v>3.1515119732320294</v>
      </c>
      <c r="L70" s="66">
        <v>2.0656232108025971</v>
      </c>
      <c r="M70" s="66">
        <v>0</v>
      </c>
      <c r="N70" s="35">
        <v>1.2848153895623771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44671</v>
      </c>
      <c r="J75" s="93">
        <v>44678</v>
      </c>
      <c r="K75" s="93">
        <v>44685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0.50568000006675695</v>
      </c>
      <c r="G80" s="108" t="s">
        <v>153</v>
      </c>
      <c r="H80" s="64">
        <v>-0.50568000006675695</v>
      </c>
      <c r="I80" s="58">
        <v>0</v>
      </c>
      <c r="J80" s="58">
        <v>0</v>
      </c>
      <c r="K80" s="58">
        <v>0</v>
      </c>
      <c r="L80" s="58">
        <v>0.11439999818801894</v>
      </c>
      <c r="M80" s="109">
        <v>0</v>
      </c>
      <c r="N80" s="31">
        <v>2.8599999547004734E-2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0.50568000006675695</v>
      </c>
      <c r="G84" s="108" t="s">
        <v>153</v>
      </c>
      <c r="H84" s="73">
        <v>-0.50568000006675695</v>
      </c>
      <c r="I84" s="58">
        <v>0</v>
      </c>
      <c r="J84" s="58">
        <v>0</v>
      </c>
      <c r="K84" s="58">
        <v>0</v>
      </c>
      <c r="L84" s="58">
        <v>0.11439999818801894</v>
      </c>
      <c r="M84" s="58">
        <v>0</v>
      </c>
      <c r="N84" s="8">
        <v>2.8599999547004734E-2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7.8655052320957202</v>
      </c>
      <c r="G86" s="108" t="s">
        <v>153</v>
      </c>
      <c r="H86" s="64">
        <v>-7.8655052320957202</v>
      </c>
      <c r="I86" s="58">
        <v>3.3299448227882302</v>
      </c>
      <c r="J86" s="58">
        <v>4.4813599213959776E-2</v>
      </c>
      <c r="K86" s="58">
        <v>1.3447200101614003</v>
      </c>
      <c r="L86" s="58">
        <v>1.2036451968401698</v>
      </c>
      <c r="M86" s="109">
        <v>0</v>
      </c>
      <c r="N86" s="31">
        <v>1.4807809072509401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0.60925600507855404</v>
      </c>
      <c r="G87" s="108" t="s">
        <v>153</v>
      </c>
      <c r="H87" s="64">
        <v>-0.60925600507855404</v>
      </c>
      <c r="I87" s="58">
        <v>8.0000000000000002E-3</v>
      </c>
      <c r="J87" s="58">
        <v>2.0225999593734702E-2</v>
      </c>
      <c r="K87" s="58">
        <v>0.29061000323295633</v>
      </c>
      <c r="L87" s="58">
        <v>0.28392000225186304</v>
      </c>
      <c r="M87" s="109">
        <v>0</v>
      </c>
      <c r="N87" s="31">
        <v>0.15068900126963852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8.474761237174274</v>
      </c>
      <c r="G91" s="108" t="s">
        <v>153</v>
      </c>
      <c r="H91" s="73">
        <v>-8.474761237174274</v>
      </c>
      <c r="I91" s="58">
        <v>3.3379448227882302</v>
      </c>
      <c r="J91" s="58">
        <v>6.5039598807694471E-2</v>
      </c>
      <c r="K91" s="58">
        <v>1.6353300133943567</v>
      </c>
      <c r="L91" s="58">
        <v>1.4875651990920329</v>
      </c>
      <c r="M91" s="58">
        <v>0</v>
      </c>
      <c r="N91" s="8">
        <v>1.6314699085205786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8.9804412372410312</v>
      </c>
      <c r="G93" s="114" t="s">
        <v>153</v>
      </c>
      <c r="H93" s="113">
        <v>-8.9804412372410312</v>
      </c>
      <c r="I93" s="66">
        <v>3.3379448227882302</v>
      </c>
      <c r="J93" s="66">
        <v>6.5039598807694471E-2</v>
      </c>
      <c r="K93" s="66">
        <v>1.6353300133943567</v>
      </c>
      <c r="L93" s="66">
        <v>1.6019651972800517</v>
      </c>
      <c r="M93" s="66">
        <v>0</v>
      </c>
      <c r="N93" s="35">
        <v>1.6600699080675834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44692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44671</v>
      </c>
      <c r="J101" s="93">
        <v>44678</v>
      </c>
      <c r="K101" s="93">
        <v>44685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44671</v>
      </c>
      <c r="J124" s="93">
        <v>44678</v>
      </c>
      <c r="K124" s="93">
        <v>44685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6.3E-2</v>
      </c>
      <c r="G129" s="108" t="s">
        <v>153</v>
      </c>
      <c r="H129" s="64">
        <v>-6.3E-2</v>
      </c>
      <c r="I129" s="58">
        <v>0</v>
      </c>
      <c r="J129" s="58">
        <v>0</v>
      </c>
      <c r="K129" s="58">
        <v>0</v>
      </c>
      <c r="L129" s="58">
        <v>1.2999999999999998E-2</v>
      </c>
      <c r="M129" s="109">
        <v>0</v>
      </c>
      <c r="N129" s="31">
        <v>3.2499999999999994E-3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6.3E-2</v>
      </c>
      <c r="G133" s="108" t="s">
        <v>153</v>
      </c>
      <c r="H133" s="73">
        <v>-6.3E-2</v>
      </c>
      <c r="I133" s="58">
        <v>0</v>
      </c>
      <c r="J133" s="58">
        <v>0</v>
      </c>
      <c r="K133" s="58">
        <v>0</v>
      </c>
      <c r="L133" s="58">
        <v>1.2999999999999998E-2</v>
      </c>
      <c r="M133" s="58">
        <v>0</v>
      </c>
      <c r="N133" s="8">
        <v>3.2499999999999994E-3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1.45151499891281</v>
      </c>
      <c r="G135" s="108" t="s">
        <v>153</v>
      </c>
      <c r="H135" s="64">
        <v>-1.45151499891281</v>
      </c>
      <c r="I135" s="58">
        <v>0</v>
      </c>
      <c r="J135" s="58">
        <v>0.17799999999999994</v>
      </c>
      <c r="K135" s="58">
        <v>0.41600000000000392</v>
      </c>
      <c r="L135" s="58">
        <v>0.15736500024795008</v>
      </c>
      <c r="M135" s="109">
        <v>0</v>
      </c>
      <c r="N135" s="31">
        <v>0.18784125006198849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1.4651649987697588</v>
      </c>
      <c r="G140" s="108" t="s">
        <v>153</v>
      </c>
      <c r="H140" s="73">
        <v>-1.4651649987697588</v>
      </c>
      <c r="I140" s="58">
        <v>0</v>
      </c>
      <c r="J140" s="58">
        <v>0.17799999999999994</v>
      </c>
      <c r="K140" s="58">
        <v>0.41600000000000392</v>
      </c>
      <c r="L140" s="58">
        <v>0.15736500024795008</v>
      </c>
      <c r="M140" s="58">
        <v>0</v>
      </c>
      <c r="N140" s="8">
        <v>0.18784125006198849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1.5281649987697588</v>
      </c>
      <c r="G142" s="114" t="s">
        <v>153</v>
      </c>
      <c r="H142" s="113">
        <v>-1.5281649987697588</v>
      </c>
      <c r="I142" s="66">
        <v>0</v>
      </c>
      <c r="J142" s="66">
        <v>0.17799999999999994</v>
      </c>
      <c r="K142" s="66">
        <v>0.41600000000000392</v>
      </c>
      <c r="L142" s="66">
        <v>0.17036500024795009</v>
      </c>
      <c r="M142" s="66">
        <v>0</v>
      </c>
      <c r="N142" s="35">
        <v>0.19109125006198849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44671</v>
      </c>
      <c r="J147" s="93">
        <v>44678</v>
      </c>
      <c r="K147" s="93">
        <v>44685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15.976728897348</v>
      </c>
      <c r="G152" s="108" t="s">
        <v>153</v>
      </c>
      <c r="H152" s="64">
        <v>-15.976728897348</v>
      </c>
      <c r="I152" s="58">
        <v>0.71621901202210125</v>
      </c>
      <c r="J152" s="58">
        <v>1.1797674634456001</v>
      </c>
      <c r="K152" s="58">
        <v>2.1499249444007997</v>
      </c>
      <c r="L152" s="58">
        <v>1.5165250124930996</v>
      </c>
      <c r="M152" s="109">
        <v>0</v>
      </c>
      <c r="N152" s="31">
        <v>1.3906091080904002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15.976728897348</v>
      </c>
      <c r="G156" s="108" t="s">
        <v>153</v>
      </c>
      <c r="H156" s="73">
        <v>-15.976728897348</v>
      </c>
      <c r="I156" s="58">
        <v>0.71621901202210125</v>
      </c>
      <c r="J156" s="58">
        <v>1.1797674634456001</v>
      </c>
      <c r="K156" s="58">
        <v>2.1499249444007997</v>
      </c>
      <c r="L156" s="58">
        <v>1.5165250124930996</v>
      </c>
      <c r="M156" s="58">
        <v>0</v>
      </c>
      <c r="N156" s="8">
        <v>1.3906091080904002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112.34461087885499</v>
      </c>
      <c r="G158" s="108" t="s">
        <v>153</v>
      </c>
      <c r="H158" s="64">
        <v>-112.34461087885499</v>
      </c>
      <c r="I158" s="58">
        <v>8.3451029976159958</v>
      </c>
      <c r="J158" s="58">
        <v>5.2024192227870003</v>
      </c>
      <c r="K158" s="58">
        <v>5.7257733711000043</v>
      </c>
      <c r="L158" s="58">
        <v>5.3473639971319926</v>
      </c>
      <c r="M158" s="109">
        <v>0</v>
      </c>
      <c r="N158" s="31">
        <v>6.1551648971587483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112.34461087885499</v>
      </c>
      <c r="G163" s="108" t="s">
        <v>153</v>
      </c>
      <c r="H163" s="73">
        <v>-112.34461087885499</v>
      </c>
      <c r="I163" s="58">
        <v>8.3451029976159958</v>
      </c>
      <c r="J163" s="58">
        <v>5.2024192227870003</v>
      </c>
      <c r="K163" s="58">
        <v>5.7257733711000043</v>
      </c>
      <c r="L163" s="58">
        <v>5.3473639971319926</v>
      </c>
      <c r="M163" s="58">
        <v>0</v>
      </c>
      <c r="N163" s="8">
        <v>6.1551648971587483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128.32133977620299</v>
      </c>
      <c r="G165" s="114" t="s">
        <v>153</v>
      </c>
      <c r="H165" s="113">
        <v>-128.32133977620299</v>
      </c>
      <c r="I165" s="66">
        <v>9.0613220096380971</v>
      </c>
      <c r="J165" s="66">
        <v>6.3821866862326004</v>
      </c>
      <c r="K165" s="66">
        <v>7.875698315500804</v>
      </c>
      <c r="L165" s="66">
        <v>6.8638890096250922</v>
      </c>
      <c r="M165" s="66">
        <v>0</v>
      </c>
      <c r="N165" s="35">
        <v>7.5457740052491484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44671</v>
      </c>
      <c r="J170" s="93">
        <v>44678</v>
      </c>
      <c r="K170" s="93">
        <v>44685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0.56406000614166296</v>
      </c>
      <c r="G175" s="108" t="s">
        <v>153</v>
      </c>
      <c r="H175" s="64">
        <v>-0.56406000614166296</v>
      </c>
      <c r="I175" s="58">
        <v>0</v>
      </c>
      <c r="J175" s="58">
        <v>0</v>
      </c>
      <c r="K175" s="58">
        <v>0</v>
      </c>
      <c r="L175" s="58">
        <v>0.24822000122070398</v>
      </c>
      <c r="M175" s="109">
        <v>0</v>
      </c>
      <c r="N175" s="31">
        <v>6.2055000305175995E-2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0.56406000614166296</v>
      </c>
      <c r="G179" s="108" t="s">
        <v>153</v>
      </c>
      <c r="H179" s="73">
        <v>-0.56406000614166296</v>
      </c>
      <c r="I179" s="58">
        <v>0</v>
      </c>
      <c r="J179" s="58">
        <v>0</v>
      </c>
      <c r="K179" s="58">
        <v>0</v>
      </c>
      <c r="L179" s="58">
        <v>0.24822000122070398</v>
      </c>
      <c r="M179" s="58">
        <v>0</v>
      </c>
      <c r="N179" s="8">
        <v>6.2055000305175995E-2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2.6525205041468101</v>
      </c>
      <c r="G181" s="108" t="s">
        <v>153</v>
      </c>
      <c r="H181" s="64">
        <v>-2.6525205041468101</v>
      </c>
      <c r="I181" s="58">
        <v>0.6849674992561301</v>
      </c>
      <c r="J181" s="58">
        <v>6.8229001164439973E-2</v>
      </c>
      <c r="K181" s="58">
        <v>0.13477800130844009</v>
      </c>
      <c r="L181" s="58">
        <v>0.61726350063085</v>
      </c>
      <c r="M181" s="109">
        <v>0</v>
      </c>
      <c r="N181" s="31">
        <v>0.37630950058996504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6.21409999877214E-2</v>
      </c>
      <c r="G182" s="108" t="s">
        <v>153</v>
      </c>
      <c r="H182" s="64">
        <v>-6.21409999877214E-2</v>
      </c>
      <c r="I182" s="58">
        <v>0</v>
      </c>
      <c r="J182" s="58">
        <v>4.4750001430511497E-3</v>
      </c>
      <c r="K182" s="58">
        <v>2.322600038349628E-2</v>
      </c>
      <c r="L182" s="58">
        <v>2.8979999423027002E-2</v>
      </c>
      <c r="M182" s="109">
        <v>0</v>
      </c>
      <c r="N182" s="31">
        <v>1.4170249987393607E-2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2.7146615041345314</v>
      </c>
      <c r="G186" s="108" t="s">
        <v>153</v>
      </c>
      <c r="H186" s="73">
        <v>-2.7146615041345314</v>
      </c>
      <c r="I186" s="58">
        <v>0.6849674992561301</v>
      </c>
      <c r="J186" s="58">
        <v>7.270400130749112E-2</v>
      </c>
      <c r="K186" s="58">
        <v>0.15800400169193637</v>
      </c>
      <c r="L186" s="58">
        <v>0.64624350005387698</v>
      </c>
      <c r="M186" s="58">
        <v>0</v>
      </c>
      <c r="N186" s="8">
        <v>0.39047975057735862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3.2787215102761946</v>
      </c>
      <c r="G188" s="114" t="s">
        <v>153</v>
      </c>
      <c r="H188" s="113">
        <v>-3.2787215102761946</v>
      </c>
      <c r="I188" s="66">
        <v>0.6849674992561301</v>
      </c>
      <c r="J188" s="66">
        <v>7.270400130749112E-2</v>
      </c>
      <c r="K188" s="66">
        <v>0.15800400169193637</v>
      </c>
      <c r="L188" s="66">
        <v>0.89446350127458096</v>
      </c>
      <c r="M188" s="66">
        <v>0</v>
      </c>
      <c r="N188" s="35">
        <v>0.45253475088253464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44692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44671</v>
      </c>
      <c r="J196" s="93">
        <v>44678</v>
      </c>
      <c r="K196" s="93">
        <v>44685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44671</v>
      </c>
      <c r="J218" s="93">
        <v>44678</v>
      </c>
      <c r="K218" s="93">
        <v>44685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2.87819989919662E-2</v>
      </c>
      <c r="G229" s="108" t="s">
        <v>153</v>
      </c>
      <c r="H229" s="64">
        <v>-2.87819989919662E-2</v>
      </c>
      <c r="I229" s="58">
        <v>0</v>
      </c>
      <c r="J229" s="58">
        <v>1.8719999790192017E-3</v>
      </c>
      <c r="K229" s="58">
        <v>0</v>
      </c>
      <c r="L229" s="58">
        <v>5.8499999046324989E-3</v>
      </c>
      <c r="M229" s="109">
        <v>0</v>
      </c>
      <c r="N229" s="31">
        <v>1.9304999709129252E-3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4.2119999051094099E-2</v>
      </c>
      <c r="G232" s="108" t="s">
        <v>153</v>
      </c>
      <c r="H232" s="64">
        <v>-4.2119999051094099E-2</v>
      </c>
      <c r="I232" s="58">
        <v>0</v>
      </c>
      <c r="J232" s="58">
        <v>4.6799998283385998E-3</v>
      </c>
      <c r="K232" s="58">
        <v>2.2229999542236298E-2</v>
      </c>
      <c r="L232" s="58">
        <v>2.3399999141694022E-3</v>
      </c>
      <c r="M232" s="109">
        <v>0</v>
      </c>
      <c r="N232" s="31">
        <v>7.312499821186075E-3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7.0901998043060299E-2</v>
      </c>
      <c r="G234" s="108" t="s">
        <v>153</v>
      </c>
      <c r="H234" s="73">
        <v>-7.0901998043060299E-2</v>
      </c>
      <c r="I234" s="58">
        <v>0</v>
      </c>
      <c r="J234" s="58">
        <v>6.5519998073578015E-3</v>
      </c>
      <c r="K234" s="58">
        <v>2.2229999542236298E-2</v>
      </c>
      <c r="L234" s="58">
        <v>8.1899998188019012E-3</v>
      </c>
      <c r="M234" s="58">
        <v>0</v>
      </c>
      <c r="N234" s="8">
        <v>9.2429997920989992E-3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7.0901998043060299E-2</v>
      </c>
      <c r="G236" s="114" t="s">
        <v>153</v>
      </c>
      <c r="H236" s="113">
        <v>-7.0901998043060299E-2</v>
      </c>
      <c r="I236" s="66">
        <v>0</v>
      </c>
      <c r="J236" s="66">
        <v>6.5519998073578015E-3</v>
      </c>
      <c r="K236" s="66">
        <v>2.2229999542236298E-2</v>
      </c>
      <c r="L236" s="66">
        <v>8.1899998188019012E-3</v>
      </c>
      <c r="M236" s="66">
        <v>0</v>
      </c>
      <c r="N236" s="35">
        <v>9.2429997920989992E-3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44671</v>
      </c>
      <c r="J241" s="93">
        <v>44678</v>
      </c>
      <c r="K241" s="93">
        <v>44685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0.236296998567879</v>
      </c>
      <c r="G246" s="108" t="s">
        <v>153</v>
      </c>
      <c r="H246" s="64">
        <v>-0.236296998567879</v>
      </c>
      <c r="I246" s="58">
        <v>1.5209999084470072E-3</v>
      </c>
      <c r="J246" s="58">
        <v>0</v>
      </c>
      <c r="K246" s="58">
        <v>3.3461999773978984E-2</v>
      </c>
      <c r="L246" s="58">
        <v>2.0006999731064012E-2</v>
      </c>
      <c r="M246" s="109">
        <v>0</v>
      </c>
      <c r="N246" s="31">
        <v>1.3747499853372501E-2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0.236296998567879</v>
      </c>
      <c r="G250" s="108" t="s">
        <v>153</v>
      </c>
      <c r="H250" s="73">
        <v>-0.236296998567879</v>
      </c>
      <c r="I250" s="58">
        <v>1.5209999084470072E-3</v>
      </c>
      <c r="J250" s="58">
        <v>0</v>
      </c>
      <c r="K250" s="58">
        <v>3.3461999773978984E-2</v>
      </c>
      <c r="L250" s="58">
        <v>2.0006999731064012E-2</v>
      </c>
      <c r="M250" s="58">
        <v>0</v>
      </c>
      <c r="N250" s="8">
        <v>1.3747499853372501E-2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1.6629955912530401</v>
      </c>
      <c r="G252" s="108" t="s">
        <v>153</v>
      </c>
      <c r="H252" s="64">
        <v>-1.6629955912530401</v>
      </c>
      <c r="I252" s="58">
        <v>1.8849999666209927E-2</v>
      </c>
      <c r="J252" s="58">
        <v>7.0492498517040092E-2</v>
      </c>
      <c r="K252" s="58">
        <v>5.8676798492669935E-2</v>
      </c>
      <c r="L252" s="58">
        <v>4.7127600193020092E-2</v>
      </c>
      <c r="M252" s="109">
        <v>0</v>
      </c>
      <c r="N252" s="31">
        <v>4.8786724217235011E-2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2.2880000114440899E-2</v>
      </c>
      <c r="G253" s="108" t="s">
        <v>153</v>
      </c>
      <c r="H253" s="64">
        <v>-2.2880000114440899E-2</v>
      </c>
      <c r="I253" s="58">
        <v>0</v>
      </c>
      <c r="J253" s="58">
        <v>1.169999957084597E-3</v>
      </c>
      <c r="K253" s="58">
        <v>0</v>
      </c>
      <c r="L253" s="58">
        <v>0</v>
      </c>
      <c r="M253" s="109">
        <v>0</v>
      </c>
      <c r="N253" s="31">
        <v>2.9249998927114926E-4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3.2000000000000001E-2</v>
      </c>
      <c r="G254" s="108" t="s">
        <v>153</v>
      </c>
      <c r="H254" s="64">
        <v>-3.2000000000000001E-2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1.717875591367481</v>
      </c>
      <c r="G257" s="108" t="s">
        <v>153</v>
      </c>
      <c r="H257" s="73">
        <v>-1.717875591367481</v>
      </c>
      <c r="I257" s="58">
        <v>1.8849999666209927E-2</v>
      </c>
      <c r="J257" s="58">
        <v>7.1662498474124689E-2</v>
      </c>
      <c r="K257" s="58">
        <v>5.8676798492669935E-2</v>
      </c>
      <c r="L257" s="58">
        <v>4.7127600193020092E-2</v>
      </c>
      <c r="M257" s="58">
        <v>0</v>
      </c>
      <c r="N257" s="8">
        <v>4.9079224206506164E-2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1.9541725899353599</v>
      </c>
      <c r="G259" s="114" t="s">
        <v>153</v>
      </c>
      <c r="H259" s="113">
        <v>-1.9541725899353599</v>
      </c>
      <c r="I259" s="66">
        <v>2.0370999574656934E-2</v>
      </c>
      <c r="J259" s="66">
        <v>7.1662498474124689E-2</v>
      </c>
      <c r="K259" s="66">
        <v>9.2138798266648919E-2</v>
      </c>
      <c r="L259" s="66">
        <v>6.7134599924084104E-2</v>
      </c>
      <c r="M259" s="66">
        <v>0</v>
      </c>
      <c r="N259" s="35">
        <v>6.2826724059878658E-2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44671</v>
      </c>
      <c r="J264" s="93">
        <v>44678</v>
      </c>
      <c r="K264" s="93">
        <v>44685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0.105073198318481</v>
      </c>
      <c r="G269" s="108" t="s">
        <v>153</v>
      </c>
      <c r="H269" s="64">
        <v>-0.105073198318481</v>
      </c>
      <c r="I269" s="58">
        <v>1.0834200024604806E-2</v>
      </c>
      <c r="J269" s="58">
        <v>4.0949999690059885E-3</v>
      </c>
      <c r="K269" s="58">
        <v>0</v>
      </c>
      <c r="L269" s="58">
        <v>1.2870000004760046E-3</v>
      </c>
      <c r="M269" s="109">
        <v>0</v>
      </c>
      <c r="N269" s="31">
        <v>4.0540499985216999E-3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0.105073198318481</v>
      </c>
      <c r="G273" s="108" t="s">
        <v>153</v>
      </c>
      <c r="H273" s="73">
        <v>-0.105073198318481</v>
      </c>
      <c r="I273" s="58">
        <v>1.0834200024604806E-2</v>
      </c>
      <c r="J273" s="58">
        <v>4.0949999690059885E-3</v>
      </c>
      <c r="K273" s="58">
        <v>0</v>
      </c>
      <c r="L273" s="58">
        <v>1.2870000004760046E-3</v>
      </c>
      <c r="M273" s="58">
        <v>0</v>
      </c>
      <c r="N273" s="8">
        <v>4.0540499985216999E-3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2.07773798662424</v>
      </c>
      <c r="G275" s="108" t="s">
        <v>153</v>
      </c>
      <c r="H275" s="64">
        <v>-2.07773798662424</v>
      </c>
      <c r="I275" s="58">
        <v>2.8196999549870316E-2</v>
      </c>
      <c r="J275" s="58">
        <v>2.2814999997609942E-2</v>
      </c>
      <c r="K275" s="58">
        <v>6.4350001215998098E-3</v>
      </c>
      <c r="L275" s="58">
        <v>4.6799999475011234E-4</v>
      </c>
      <c r="M275" s="109">
        <v>0</v>
      </c>
      <c r="N275" s="31">
        <v>1.4478749915957545E-2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2.07773798662424</v>
      </c>
      <c r="G280" s="108" t="s">
        <v>153</v>
      </c>
      <c r="H280" s="73">
        <v>-2.07773798662424</v>
      </c>
      <c r="I280" s="58">
        <v>2.8196999549870316E-2</v>
      </c>
      <c r="J280" s="58">
        <v>2.2814999997609942E-2</v>
      </c>
      <c r="K280" s="58">
        <v>6.4350001215998098E-3</v>
      </c>
      <c r="L280" s="58">
        <v>4.6799999475011234E-4</v>
      </c>
      <c r="M280" s="58">
        <v>0</v>
      </c>
      <c r="N280" s="8">
        <v>1.4478749915957545E-2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2.1828111849427212</v>
      </c>
      <c r="G282" s="114" t="s">
        <v>153</v>
      </c>
      <c r="H282" s="113">
        <v>-2.1828111849427212</v>
      </c>
      <c r="I282" s="66">
        <v>3.9031199574475123E-2</v>
      </c>
      <c r="J282" s="66">
        <v>2.690999996661593E-2</v>
      </c>
      <c r="K282" s="66">
        <v>6.4350001215998098E-3</v>
      </c>
      <c r="L282" s="66">
        <v>1.7549999952261169E-3</v>
      </c>
      <c r="M282" s="66">
        <v>0</v>
      </c>
      <c r="N282" s="35">
        <v>1.8532799914479245E-2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44692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44671</v>
      </c>
      <c r="J290" s="93">
        <v>44678</v>
      </c>
      <c r="K290" s="93">
        <v>44685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6.0000000000000001E-3</v>
      </c>
      <c r="G301" s="108" t="s">
        <v>153</v>
      </c>
      <c r="H301" s="64">
        <v>-6.0000000000000001E-3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6.0000000000000001E-3</v>
      </c>
      <c r="G306" s="108" t="s">
        <v>153</v>
      </c>
      <c r="H306" s="73">
        <v>-6.0000000000000001E-3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6.0000000000000001E-3</v>
      </c>
      <c r="G308" s="114" t="s">
        <v>153</v>
      </c>
      <c r="H308" s="113">
        <v>-6.0000000000000001E-3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44671</v>
      </c>
      <c r="J313" s="93">
        <v>44678</v>
      </c>
      <c r="K313" s="93">
        <v>44685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6.2234439107216897</v>
      </c>
      <c r="G317" s="108" t="s">
        <v>153</v>
      </c>
      <c r="H317" s="64">
        <v>-6.2234439107216897</v>
      </c>
      <c r="I317" s="58">
        <v>9.9591999769210737E-2</v>
      </c>
      <c r="J317" s="58">
        <v>0.38473899936675959</v>
      </c>
      <c r="K317" s="58">
        <v>0.72864999055862967</v>
      </c>
      <c r="L317" s="58">
        <v>0.24998299665749002</v>
      </c>
      <c r="M317" s="109">
        <v>0</v>
      </c>
      <c r="N317" s="31">
        <v>0.3657409965880225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6.2234439107216897</v>
      </c>
      <c r="G321" s="108" t="s">
        <v>153</v>
      </c>
      <c r="H321" s="73">
        <v>-6.2234439107216897</v>
      </c>
      <c r="I321" s="58">
        <v>9.9591999769210737E-2</v>
      </c>
      <c r="J321" s="58">
        <v>0.38473899936675959</v>
      </c>
      <c r="K321" s="58">
        <v>0.72864999055862967</v>
      </c>
      <c r="L321" s="58">
        <v>0.24998299665749002</v>
      </c>
      <c r="M321" s="58">
        <v>0</v>
      </c>
      <c r="N321" s="8">
        <v>0.3657409965880225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16.355078561171901</v>
      </c>
      <c r="G323" s="108" t="s">
        <v>153</v>
      </c>
      <c r="H323" s="64">
        <v>-16.355078561171901</v>
      </c>
      <c r="I323" s="58">
        <v>0.41967289714519929</v>
      </c>
      <c r="J323" s="58">
        <v>0.40036219638579951</v>
      </c>
      <c r="K323" s="58">
        <v>0.32658860275150126</v>
      </c>
      <c r="L323" s="58">
        <v>0.54958500051500003</v>
      </c>
      <c r="M323" s="109">
        <v>0</v>
      </c>
      <c r="N323" s="31">
        <v>0.42405217419937502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1.8879999518394499E-3</v>
      </c>
      <c r="G324" s="108" t="s">
        <v>153</v>
      </c>
      <c r="H324" s="64">
        <v>-1.8879999518394499E-3</v>
      </c>
      <c r="I324" s="58">
        <v>0</v>
      </c>
      <c r="J324" s="58">
        <v>0</v>
      </c>
      <c r="K324" s="58">
        <v>1.1799999475479101E-3</v>
      </c>
      <c r="L324" s="58">
        <v>7.0800000429153986E-4</v>
      </c>
      <c r="M324" s="109">
        <v>0</v>
      </c>
      <c r="N324" s="31">
        <v>4.7199998795986248E-4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16.356966561123741</v>
      </c>
      <c r="G328" s="108" t="s">
        <v>153</v>
      </c>
      <c r="H328" s="73">
        <v>-16.356966561123741</v>
      </c>
      <c r="I328" s="58">
        <v>0.41967289714519929</v>
      </c>
      <c r="J328" s="58">
        <v>0.40036219638579951</v>
      </c>
      <c r="K328" s="58">
        <v>0.32776860269904917</v>
      </c>
      <c r="L328" s="58">
        <v>0.55029300051929153</v>
      </c>
      <c r="M328" s="58">
        <v>0</v>
      </c>
      <c r="N328" s="8">
        <v>0.4245241741873349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22.580410471845433</v>
      </c>
      <c r="G330" s="114" t="s">
        <v>153</v>
      </c>
      <c r="H330" s="113">
        <v>-22.580410471845433</v>
      </c>
      <c r="I330" s="66">
        <v>0.51926489691441002</v>
      </c>
      <c r="J330" s="66">
        <v>0.7851011957525591</v>
      </c>
      <c r="K330" s="66">
        <v>1.0564185932576788</v>
      </c>
      <c r="L330" s="66">
        <v>0.80027599717678155</v>
      </c>
      <c r="M330" s="66">
        <v>0</v>
      </c>
      <c r="N330" s="35">
        <v>0.79026517077535741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44671</v>
      </c>
      <c r="J335" s="93">
        <v>44678</v>
      </c>
      <c r="K335" s="93">
        <v>44685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1.98730006217957E-2</v>
      </c>
      <c r="G340" s="108" t="s">
        <v>153</v>
      </c>
      <c r="H340" s="64">
        <v>-1.98730006217957E-2</v>
      </c>
      <c r="I340" s="58">
        <v>0</v>
      </c>
      <c r="J340" s="58">
        <v>0</v>
      </c>
      <c r="K340" s="58">
        <v>0</v>
      </c>
      <c r="L340" s="58">
        <v>1.8683000564575239E-2</v>
      </c>
      <c r="M340" s="109">
        <v>0</v>
      </c>
      <c r="N340" s="31">
        <v>4.6707501411438097E-3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1.98730006217957E-2</v>
      </c>
      <c r="G344" s="108" t="s">
        <v>153</v>
      </c>
      <c r="H344" s="73">
        <v>-1.98730006217957E-2</v>
      </c>
      <c r="I344" s="58">
        <v>0</v>
      </c>
      <c r="J344" s="58">
        <v>0</v>
      </c>
      <c r="K344" s="58">
        <v>0</v>
      </c>
      <c r="L344" s="58">
        <v>1.8683000564575239E-2</v>
      </c>
      <c r="M344" s="58">
        <v>0</v>
      </c>
      <c r="N344" s="8">
        <v>4.6707501411438097E-3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2.5985363297164401</v>
      </c>
      <c r="G346" s="108" t="s">
        <v>153</v>
      </c>
      <c r="H346" s="64">
        <v>-2.5985363297164401</v>
      </c>
      <c r="I346" s="58">
        <v>2.2967000961309658E-2</v>
      </c>
      <c r="J346" s="58">
        <v>0.22419600921869032</v>
      </c>
      <c r="K346" s="58">
        <v>5.7358002781870088E-2</v>
      </c>
      <c r="L346" s="58">
        <v>0.13793290829657989</v>
      </c>
      <c r="M346" s="109">
        <v>0</v>
      </c>
      <c r="N346" s="31">
        <v>0.11061348031461249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2.5993363297283612</v>
      </c>
      <c r="G351" s="108" t="s">
        <v>153</v>
      </c>
      <c r="H351" s="73">
        <v>-2.5993363297283612</v>
      </c>
      <c r="I351" s="58">
        <v>2.2967000961309658E-2</v>
      </c>
      <c r="J351" s="58">
        <v>0.22419600921869032</v>
      </c>
      <c r="K351" s="58">
        <v>5.7358002781870088E-2</v>
      </c>
      <c r="L351" s="58">
        <v>0.13793290829657989</v>
      </c>
      <c r="M351" s="58">
        <v>0</v>
      </c>
      <c r="N351" s="8">
        <v>0.11061348031461249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2.6192093303501567</v>
      </c>
      <c r="G353" s="114" t="s">
        <v>153</v>
      </c>
      <c r="H353" s="113">
        <v>-2.6192093303501567</v>
      </c>
      <c r="I353" s="66">
        <v>2.2967000961309658E-2</v>
      </c>
      <c r="J353" s="66">
        <v>0.22419600921869032</v>
      </c>
      <c r="K353" s="66">
        <v>5.7358002781870088E-2</v>
      </c>
      <c r="L353" s="66">
        <v>0.15661590886115512</v>
      </c>
      <c r="M353" s="66">
        <v>0</v>
      </c>
      <c r="N353" s="35">
        <v>0.1152842304557563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44671</v>
      </c>
      <c r="J358" s="93">
        <v>44678</v>
      </c>
      <c r="K358" s="93">
        <v>44685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21.8013310409635</v>
      </c>
      <c r="G363" s="108" t="s">
        <v>153</v>
      </c>
      <c r="H363" s="64">
        <v>-21.8013310409635</v>
      </c>
      <c r="I363" s="58">
        <v>0.35613600015640046</v>
      </c>
      <c r="J363" s="58">
        <v>1.5322319536805011</v>
      </c>
      <c r="K363" s="58">
        <v>2.5179000406264969</v>
      </c>
      <c r="L363" s="58">
        <v>0.76410001122950177</v>
      </c>
      <c r="M363" s="109">
        <v>0</v>
      </c>
      <c r="N363" s="31">
        <v>1.2925920014232251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0.752</v>
      </c>
      <c r="G365" s="108" t="s">
        <v>153</v>
      </c>
      <c r="H365" s="64">
        <v>-0.752</v>
      </c>
      <c r="I365" s="58">
        <v>0.37799999999999995</v>
      </c>
      <c r="J365" s="58">
        <v>4.1000000000000036E-2</v>
      </c>
      <c r="K365" s="58">
        <v>0</v>
      </c>
      <c r="L365" s="58">
        <v>0</v>
      </c>
      <c r="M365" s="109">
        <v>0</v>
      </c>
      <c r="N365" s="31">
        <v>0.10475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22.553331040963499</v>
      </c>
      <c r="G367" s="108" t="s">
        <v>153</v>
      </c>
      <c r="H367" s="73">
        <v>-22.553331040963499</v>
      </c>
      <c r="I367" s="58">
        <v>0.73413600015640035</v>
      </c>
      <c r="J367" s="58">
        <v>1.5732319536805011</v>
      </c>
      <c r="K367" s="58">
        <v>2.5179000406264969</v>
      </c>
      <c r="L367" s="58">
        <v>0.76410001122950177</v>
      </c>
      <c r="M367" s="58">
        <v>0</v>
      </c>
      <c r="N367" s="8">
        <v>1.397342001423225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78.677611258536601</v>
      </c>
      <c r="G369" s="108" t="s">
        <v>153</v>
      </c>
      <c r="H369" s="64">
        <v>-78.677611258536601</v>
      </c>
      <c r="I369" s="58">
        <v>2.3481734030842958</v>
      </c>
      <c r="J369" s="58">
        <v>5.1463720124364016</v>
      </c>
      <c r="K369" s="58">
        <v>5.7080105767697091</v>
      </c>
      <c r="L369" s="58">
        <v>3.6247839822172949</v>
      </c>
      <c r="M369" s="109">
        <v>0</v>
      </c>
      <c r="N369" s="31">
        <v>4.2068349936269254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4.01999988555908E-2</v>
      </c>
      <c r="G370" s="108" t="s">
        <v>153</v>
      </c>
      <c r="H370" s="64">
        <v>-4.01999988555908E-2</v>
      </c>
      <c r="I370" s="58">
        <v>0</v>
      </c>
      <c r="J370" s="58">
        <v>0</v>
      </c>
      <c r="K370" s="58">
        <v>3.1199998855590799E-2</v>
      </c>
      <c r="L370" s="58">
        <v>9.0000000000000011E-3</v>
      </c>
      <c r="M370" s="109">
        <v>0</v>
      </c>
      <c r="N370" s="31">
        <v>1.00499997138977E-2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4.2700000047683699E-2</v>
      </c>
      <c r="G372" s="108" t="s">
        <v>153</v>
      </c>
      <c r="H372" s="64">
        <v>-4.2700000047683699E-2</v>
      </c>
      <c r="I372" s="58">
        <v>0</v>
      </c>
      <c r="J372" s="58">
        <v>0</v>
      </c>
      <c r="K372" s="58">
        <v>0</v>
      </c>
      <c r="L372" s="58">
        <v>3.1719999790191598E-2</v>
      </c>
      <c r="M372" s="109">
        <v>0</v>
      </c>
      <c r="N372" s="31">
        <v>7.9299999475478996E-3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78.760511257439873</v>
      </c>
      <c r="G374" s="108" t="s">
        <v>153</v>
      </c>
      <c r="H374" s="73">
        <v>-78.760511257439873</v>
      </c>
      <c r="I374" s="58">
        <v>2.3481734030842958</v>
      </c>
      <c r="J374" s="58">
        <v>5.1463720124364016</v>
      </c>
      <c r="K374" s="58">
        <v>5.7392105756253002</v>
      </c>
      <c r="L374" s="58">
        <v>3.6655039820074866</v>
      </c>
      <c r="M374" s="58">
        <v>0</v>
      </c>
      <c r="N374" s="8">
        <v>4.224814993288371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101.31384229840337</v>
      </c>
      <c r="G376" s="114" t="s">
        <v>153</v>
      </c>
      <c r="H376" s="113">
        <v>-101.31384229840337</v>
      </c>
      <c r="I376" s="66">
        <v>3.0823094032406964</v>
      </c>
      <c r="J376" s="66">
        <v>6.7196039661169031</v>
      </c>
      <c r="K376" s="66">
        <v>8.2571106162517971</v>
      </c>
      <c r="L376" s="66">
        <v>4.4296039932369879</v>
      </c>
      <c r="M376" s="66">
        <v>0</v>
      </c>
      <c r="N376" s="35">
        <v>5.6221569947115961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44692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44671</v>
      </c>
      <c r="J384" s="93">
        <v>44678</v>
      </c>
      <c r="K384" s="93">
        <v>44685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44671</v>
      </c>
      <c r="J407" s="93">
        <v>44678</v>
      </c>
      <c r="K407" s="93">
        <v>44685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8.5207999543286894E-2</v>
      </c>
      <c r="G412" s="108" t="s">
        <v>153</v>
      </c>
      <c r="H412" s="64">
        <v>-8.5207999543286894E-2</v>
      </c>
      <c r="I412" s="58">
        <v>4.7699999809264967E-3</v>
      </c>
      <c r="J412" s="58">
        <v>8.0560001134873035E-3</v>
      </c>
      <c r="K412" s="58">
        <v>1.1129999537020902E-2</v>
      </c>
      <c r="L412" s="58">
        <v>3.4450000405311591E-2</v>
      </c>
      <c r="M412" s="109">
        <v>0</v>
      </c>
      <c r="N412" s="31">
        <v>1.4601500009186573E-2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8.5207999543286894E-2</v>
      </c>
      <c r="G416" s="108" t="s">
        <v>153</v>
      </c>
      <c r="H416" s="73">
        <v>-8.5207999543286894E-2</v>
      </c>
      <c r="I416" s="58">
        <v>4.7699999809264967E-3</v>
      </c>
      <c r="J416" s="58">
        <v>8.0560001134873035E-3</v>
      </c>
      <c r="K416" s="58">
        <v>1.1129999537020902E-2</v>
      </c>
      <c r="L416" s="58">
        <v>3.4450000405311591E-2</v>
      </c>
      <c r="M416" s="58">
        <v>0</v>
      </c>
      <c r="N416" s="8">
        <v>1.4601500009186573E-2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3.4606529943794002</v>
      </c>
      <c r="G418" s="108" t="s">
        <v>153</v>
      </c>
      <c r="H418" s="64">
        <v>-3.4606529943794002</v>
      </c>
      <c r="I418" s="58">
        <v>0.13202300089597974</v>
      </c>
      <c r="J418" s="58">
        <v>0.39892040294409004</v>
      </c>
      <c r="K418" s="58">
        <v>0.47405319744348029</v>
      </c>
      <c r="L418" s="58">
        <v>0.5754315977245601</v>
      </c>
      <c r="M418" s="109">
        <v>0</v>
      </c>
      <c r="N418" s="31">
        <v>0.39510704975202754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3.4606529943794002</v>
      </c>
      <c r="G423" s="108" t="s">
        <v>153</v>
      </c>
      <c r="H423" s="73">
        <v>-3.4606529943794002</v>
      </c>
      <c r="I423" s="58">
        <v>0.13202300089597974</v>
      </c>
      <c r="J423" s="58">
        <v>0.39892040294409004</v>
      </c>
      <c r="K423" s="58">
        <v>0.47405319744348029</v>
      </c>
      <c r="L423" s="58">
        <v>0.5754315977245601</v>
      </c>
      <c r="M423" s="58">
        <v>0</v>
      </c>
      <c r="N423" s="8">
        <v>0.39510704975202754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3.5458609939226871</v>
      </c>
      <c r="G425" s="114" t="s">
        <v>153</v>
      </c>
      <c r="H425" s="113">
        <v>-3.5458609939226871</v>
      </c>
      <c r="I425" s="66">
        <v>0.13679300087690624</v>
      </c>
      <c r="J425" s="66">
        <v>0.40697640305757732</v>
      </c>
      <c r="K425" s="66">
        <v>0.48518319698050116</v>
      </c>
      <c r="L425" s="66">
        <v>0.60988159812987164</v>
      </c>
      <c r="M425" s="66">
        <v>0</v>
      </c>
      <c r="N425" s="35">
        <v>0.40970854976121407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44671</v>
      </c>
      <c r="J430" s="93">
        <v>44678</v>
      </c>
      <c r="K430" s="93">
        <v>44685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44671</v>
      </c>
      <c r="J453" s="93">
        <v>44678</v>
      </c>
      <c r="K453" s="93">
        <v>44685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0.59920299792103504</v>
      </c>
      <c r="G458" s="108" t="s">
        <v>153</v>
      </c>
      <c r="H458" s="64">
        <v>-0.59920299792103504</v>
      </c>
      <c r="I458" s="58">
        <v>2.4569999694824041E-2</v>
      </c>
      <c r="J458" s="58">
        <v>6.7391999542712966E-2</v>
      </c>
      <c r="K458" s="58">
        <v>3.6738000093028023E-2</v>
      </c>
      <c r="L458" s="58">
        <v>0.11547899794578603</v>
      </c>
      <c r="M458" s="109">
        <v>0</v>
      </c>
      <c r="N458" s="31">
        <v>6.1044749319087765E-2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0.59920299792103504</v>
      </c>
      <c r="G462" s="108" t="s">
        <v>153</v>
      </c>
      <c r="H462" s="73">
        <v>-0.59920299792103504</v>
      </c>
      <c r="I462" s="58">
        <v>2.4569999694824041E-2</v>
      </c>
      <c r="J462" s="58">
        <v>6.7391999542712966E-2</v>
      </c>
      <c r="K462" s="58">
        <v>3.6738000093028023E-2</v>
      </c>
      <c r="L462" s="58">
        <v>0.11547899794578603</v>
      </c>
      <c r="M462" s="58">
        <v>0</v>
      </c>
      <c r="N462" s="8">
        <v>6.1044749319087765E-2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2.6615628055557599</v>
      </c>
      <c r="G464" s="108" t="s">
        <v>153</v>
      </c>
      <c r="H464" s="64">
        <v>-2.6615628055557599</v>
      </c>
      <c r="I464" s="58">
        <v>3.4316100828350127E-2</v>
      </c>
      <c r="J464" s="58">
        <v>0.2554578016698299</v>
      </c>
      <c r="K464" s="58">
        <v>6.1401600986719984E-2</v>
      </c>
      <c r="L464" s="58">
        <v>4.1792399615049991E-2</v>
      </c>
      <c r="M464" s="109">
        <v>0</v>
      </c>
      <c r="N464" s="31">
        <v>9.82419757749875E-2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2.6615628055557599</v>
      </c>
      <c r="G469" s="108" t="s">
        <v>153</v>
      </c>
      <c r="H469" s="73">
        <v>-2.6615628055557599</v>
      </c>
      <c r="I469" s="58">
        <v>3.4316100828350127E-2</v>
      </c>
      <c r="J469" s="58">
        <v>0.2554578016698299</v>
      </c>
      <c r="K469" s="58">
        <v>6.1401600986719984E-2</v>
      </c>
      <c r="L469" s="58">
        <v>4.1792399615049991E-2</v>
      </c>
      <c r="M469" s="58">
        <v>0</v>
      </c>
      <c r="N469" s="8">
        <v>9.82419757749875E-2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3.260765803476795</v>
      </c>
      <c r="G471" s="114" t="s">
        <v>153</v>
      </c>
      <c r="H471" s="113">
        <v>-3.260765803476795</v>
      </c>
      <c r="I471" s="66">
        <v>5.8886100523174167E-2</v>
      </c>
      <c r="J471" s="66">
        <v>0.32284980121254286</v>
      </c>
      <c r="K471" s="66">
        <v>9.8139601079748007E-2</v>
      </c>
      <c r="L471" s="66">
        <v>0.15727139756083602</v>
      </c>
      <c r="M471" s="66">
        <v>0</v>
      </c>
      <c r="N471" s="35">
        <v>0.15928672509407527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44671</v>
      </c>
      <c r="J476" s="93">
        <v>44678</v>
      </c>
      <c r="K476" s="93">
        <v>44685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0.10969999980926499</v>
      </c>
      <c r="G490" s="108" t="s">
        <v>153</v>
      </c>
      <c r="H490" s="64">
        <v>-0.10969999980926499</v>
      </c>
      <c r="I490" s="58">
        <v>0</v>
      </c>
      <c r="J490" s="58">
        <v>2.1999999999999895E-2</v>
      </c>
      <c r="K490" s="58">
        <v>0</v>
      </c>
      <c r="L490" s="58">
        <v>0</v>
      </c>
      <c r="M490" s="109">
        <v>0</v>
      </c>
      <c r="N490" s="31">
        <v>5.4999999999999737E-3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0.10969999980926499</v>
      </c>
      <c r="G492" s="108" t="s">
        <v>153</v>
      </c>
      <c r="H492" s="73">
        <v>-0.10969999980926499</v>
      </c>
      <c r="I492" s="58">
        <v>0</v>
      </c>
      <c r="J492" s="58">
        <v>2.1999999999999895E-2</v>
      </c>
      <c r="K492" s="58">
        <v>0</v>
      </c>
      <c r="L492" s="58">
        <v>0</v>
      </c>
      <c r="M492" s="58">
        <v>0</v>
      </c>
      <c r="N492" s="8">
        <v>5.4999999999999737E-3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0.10969999980926499</v>
      </c>
      <c r="G494" s="114" t="s">
        <v>153</v>
      </c>
      <c r="H494" s="113">
        <v>-0.10969999980926499</v>
      </c>
      <c r="I494" s="66">
        <v>0</v>
      </c>
      <c r="J494" s="66">
        <v>2.1999999999999895E-2</v>
      </c>
      <c r="K494" s="66">
        <v>0</v>
      </c>
      <c r="L494" s="66">
        <v>0</v>
      </c>
      <c r="M494" s="66">
        <v>0</v>
      </c>
      <c r="N494" s="35">
        <v>5.4999999999999737E-3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44692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44671</v>
      </c>
      <c r="J502" s="93">
        <v>44678</v>
      </c>
      <c r="K502" s="93">
        <v>44685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2.28659998178482E-2</v>
      </c>
      <c r="G507" s="108" t="s">
        <v>153</v>
      </c>
      <c r="H507" s="64">
        <v>-2.28659998178482E-2</v>
      </c>
      <c r="I507" s="58">
        <v>0</v>
      </c>
      <c r="J507" s="58">
        <v>7.4369997978210502E-3</v>
      </c>
      <c r="K507" s="58">
        <v>1.2765000104904148E-2</v>
      </c>
      <c r="L507" s="58">
        <v>2.6639999151230019E-3</v>
      </c>
      <c r="M507" s="109">
        <v>0</v>
      </c>
      <c r="N507" s="31">
        <v>5.7164999544620501E-3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2.28659998178482E-2</v>
      </c>
      <c r="G511" s="108" t="s">
        <v>153</v>
      </c>
      <c r="H511" s="73">
        <v>-2.28659998178482E-2</v>
      </c>
      <c r="I511" s="58">
        <v>0</v>
      </c>
      <c r="J511" s="58">
        <v>7.4369997978210502E-3</v>
      </c>
      <c r="K511" s="58">
        <v>1.2765000104904148E-2</v>
      </c>
      <c r="L511" s="58">
        <v>2.6639999151230019E-3</v>
      </c>
      <c r="M511" s="58">
        <v>0</v>
      </c>
      <c r="N511" s="8">
        <v>5.7164999544620501E-3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0.38301660025119799</v>
      </c>
      <c r="G513" s="108" t="s">
        <v>153</v>
      </c>
      <c r="H513" s="64">
        <v>-0.38301660025119799</v>
      </c>
      <c r="I513" s="58">
        <v>4.8395999670030054E-3</v>
      </c>
      <c r="J513" s="58">
        <v>1.3453199803828975E-2</v>
      </c>
      <c r="K513" s="58">
        <v>6.6266997456549959E-3</v>
      </c>
      <c r="L513" s="58">
        <v>7.9920001029969989E-3</v>
      </c>
      <c r="M513" s="109">
        <v>0</v>
      </c>
      <c r="N513" s="31">
        <v>8.2278749048709937E-3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1.1100000143051099E-3</v>
      </c>
      <c r="G516" s="108" t="s">
        <v>153</v>
      </c>
      <c r="H516" s="64">
        <v>-1.1100000143051099E-3</v>
      </c>
      <c r="I516" s="58">
        <v>0</v>
      </c>
      <c r="J516" s="58">
        <v>0</v>
      </c>
      <c r="K516" s="58">
        <v>0</v>
      </c>
      <c r="L516" s="58">
        <v>1.1100000143051099E-3</v>
      </c>
      <c r="M516" s="109">
        <v>0</v>
      </c>
      <c r="N516" s="31">
        <v>2.7750000357627748E-4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0.3841266002655031</v>
      </c>
      <c r="G518" s="108" t="s">
        <v>153</v>
      </c>
      <c r="H518" s="73">
        <v>-0.3841266002655031</v>
      </c>
      <c r="I518" s="58">
        <v>4.8395999670030054E-3</v>
      </c>
      <c r="J518" s="58">
        <v>1.3453199803828975E-2</v>
      </c>
      <c r="K518" s="58">
        <v>6.6266997456549959E-3</v>
      </c>
      <c r="L518" s="58">
        <v>9.102000117302108E-3</v>
      </c>
      <c r="M518" s="58">
        <v>0</v>
      </c>
      <c r="N518" s="8">
        <v>8.5053749084472718E-3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0.40699260008335131</v>
      </c>
      <c r="G520" s="114" t="s">
        <v>153</v>
      </c>
      <c r="H520" s="113">
        <v>-0.40699260008335131</v>
      </c>
      <c r="I520" s="66">
        <v>4.8395999670030054E-3</v>
      </c>
      <c r="J520" s="66">
        <v>2.0890199601650027E-2</v>
      </c>
      <c r="K520" s="66">
        <v>1.9391699850559142E-2</v>
      </c>
      <c r="L520" s="66">
        <v>1.176600003242511E-2</v>
      </c>
      <c r="M520" s="66">
        <v>0</v>
      </c>
      <c r="N520" s="35">
        <v>1.4221874862909321E-2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44671</v>
      </c>
      <c r="J525" s="93">
        <v>44678</v>
      </c>
      <c r="K525" s="93">
        <v>44685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44671</v>
      </c>
      <c r="J548" s="93">
        <v>44678</v>
      </c>
      <c r="K548" s="93">
        <v>44685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1.8133005226021599</v>
      </c>
      <c r="G553" s="108" t="s">
        <v>153</v>
      </c>
      <c r="H553" s="64">
        <v>-1.8133005226021599</v>
      </c>
      <c r="I553" s="58">
        <v>0</v>
      </c>
      <c r="J553" s="58">
        <v>1.8719999790099973E-3</v>
      </c>
      <c r="K553" s="58">
        <v>0.14987700080872002</v>
      </c>
      <c r="L553" s="58">
        <v>0.47396699941157983</v>
      </c>
      <c r="M553" s="109">
        <v>0</v>
      </c>
      <c r="N553" s="31">
        <v>0.15642900004982746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0.21854799652099599</v>
      </c>
      <c r="G554" s="108" t="s">
        <v>153</v>
      </c>
      <c r="H554" s="64">
        <v>-0.21854799652099599</v>
      </c>
      <c r="I554" s="58">
        <v>0</v>
      </c>
      <c r="J554" s="58">
        <v>0.16894799804687488</v>
      </c>
      <c r="K554" s="58">
        <v>0</v>
      </c>
      <c r="L554" s="58">
        <v>0</v>
      </c>
      <c r="M554" s="109">
        <v>0</v>
      </c>
      <c r="N554" s="31">
        <v>4.223699951171872E-2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2.0318485191231561</v>
      </c>
      <c r="G557" s="108" t="s">
        <v>153</v>
      </c>
      <c r="H557" s="73">
        <v>-2.0318485191231561</v>
      </c>
      <c r="I557" s="58">
        <v>0</v>
      </c>
      <c r="J557" s="58">
        <v>0.17081999802588488</v>
      </c>
      <c r="K557" s="58">
        <v>0.14987700080872002</v>
      </c>
      <c r="L557" s="58">
        <v>0.47396699941157983</v>
      </c>
      <c r="M557" s="58">
        <v>0</v>
      </c>
      <c r="N557" s="8">
        <v>0.19866599956154618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150.85312737813601</v>
      </c>
      <c r="G559" s="108" t="s">
        <v>153</v>
      </c>
      <c r="H559" s="64">
        <v>-150.85312737813601</v>
      </c>
      <c r="I559" s="58">
        <v>2.2714391044380022</v>
      </c>
      <c r="J559" s="58">
        <v>8.255926073908995</v>
      </c>
      <c r="K559" s="58">
        <v>4.1359021666050069</v>
      </c>
      <c r="L559" s="58">
        <v>8.9857388001680079</v>
      </c>
      <c r="M559" s="109">
        <v>0</v>
      </c>
      <c r="N559" s="31">
        <v>5.912251536280003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1.6292499899864199E-2</v>
      </c>
      <c r="G560" s="108" t="s">
        <v>153</v>
      </c>
      <c r="H560" s="64">
        <v>-1.6292499899864199E-2</v>
      </c>
      <c r="I560" s="58">
        <v>2.749999999999999E-3</v>
      </c>
      <c r="J560" s="58">
        <v>0</v>
      </c>
      <c r="K560" s="58">
        <v>0</v>
      </c>
      <c r="L560" s="58">
        <v>0</v>
      </c>
      <c r="M560" s="109">
        <v>0</v>
      </c>
      <c r="N560" s="31">
        <v>6.8749999999999974E-4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4.6799998283386197E-3</v>
      </c>
      <c r="G562" s="108" t="s">
        <v>153</v>
      </c>
      <c r="H562" s="64">
        <v>-4.6799998283386197E-3</v>
      </c>
      <c r="I562" s="58">
        <v>0</v>
      </c>
      <c r="J562" s="58">
        <v>0</v>
      </c>
      <c r="K562" s="58">
        <v>4.6799998283386197E-3</v>
      </c>
      <c r="L562" s="58">
        <v>0</v>
      </c>
      <c r="M562" s="109">
        <v>0</v>
      </c>
      <c r="N562" s="31">
        <v>1.1699999570846549E-3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150.87409987786421</v>
      </c>
      <c r="G564" s="108" t="s">
        <v>153</v>
      </c>
      <c r="H564" s="73">
        <v>-150.87409987786421</v>
      </c>
      <c r="I564" s="58">
        <v>2.274189104438002</v>
      </c>
      <c r="J564" s="58">
        <v>8.255926073908995</v>
      </c>
      <c r="K564" s="58">
        <v>4.1405821664333455</v>
      </c>
      <c r="L564" s="58">
        <v>8.9857388001680079</v>
      </c>
      <c r="M564" s="58">
        <v>0</v>
      </c>
      <c r="N564" s="8">
        <v>5.9141090362370878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152.90594839698736</v>
      </c>
      <c r="G566" s="114" t="s">
        <v>153</v>
      </c>
      <c r="H566" s="113">
        <v>-152.90594839698736</v>
      </c>
      <c r="I566" s="66">
        <v>2.274189104438002</v>
      </c>
      <c r="J566" s="66">
        <v>8.426746071934879</v>
      </c>
      <c r="K566" s="66">
        <v>4.2904591672420658</v>
      </c>
      <c r="L566" s="66">
        <v>9.4597057995795879</v>
      </c>
      <c r="M566" s="66">
        <v>0</v>
      </c>
      <c r="N566" s="35">
        <v>6.1127750357986335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44671</v>
      </c>
      <c r="J571" s="93">
        <v>44678</v>
      </c>
      <c r="K571" s="93">
        <v>44685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44692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44671</v>
      </c>
      <c r="J597" s="93">
        <v>44678</v>
      </c>
      <c r="K597" s="93">
        <v>44685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2.2279999961853001</v>
      </c>
      <c r="G602" s="108" t="s">
        <v>153</v>
      </c>
      <c r="H602" s="64">
        <v>-2.2279999961853001</v>
      </c>
      <c r="I602" s="58">
        <v>0.11199999999999988</v>
      </c>
      <c r="J602" s="58">
        <v>0.48799998855591009</v>
      </c>
      <c r="K602" s="58">
        <v>9.5999999999999863E-2</v>
      </c>
      <c r="L602" s="58">
        <v>0.2160000076293902</v>
      </c>
      <c r="M602" s="109">
        <v>0</v>
      </c>
      <c r="N602" s="31">
        <v>0.22799999904632501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2.2279999961853001</v>
      </c>
      <c r="G606" s="108" t="s">
        <v>153</v>
      </c>
      <c r="H606" s="73">
        <v>-2.2279999961853001</v>
      </c>
      <c r="I606" s="58">
        <v>0.11199999999999988</v>
      </c>
      <c r="J606" s="58">
        <v>0.48799998855591009</v>
      </c>
      <c r="K606" s="58">
        <v>9.5999999999999863E-2</v>
      </c>
      <c r="L606" s="58">
        <v>0.2160000076293902</v>
      </c>
      <c r="M606" s="58">
        <v>0</v>
      </c>
      <c r="N606" s="8">
        <v>0.22799999904632501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2.51270000231266</v>
      </c>
      <c r="G608" s="108" t="s">
        <v>153</v>
      </c>
      <c r="H608" s="64">
        <v>-2.51270000231266</v>
      </c>
      <c r="I608" s="58">
        <v>0</v>
      </c>
      <c r="J608" s="58">
        <v>0.30440999984740991</v>
      </c>
      <c r="K608" s="58">
        <v>0.23338000106812018</v>
      </c>
      <c r="L608" s="58">
        <v>2.9999999999999805E-2</v>
      </c>
      <c r="M608" s="109">
        <v>0</v>
      </c>
      <c r="N608" s="31">
        <v>0.14194750022888247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20.024000000000001</v>
      </c>
      <c r="G611" s="108" t="s">
        <v>153</v>
      </c>
      <c r="H611" s="64">
        <v>-20.024000000000001</v>
      </c>
      <c r="I611" s="58">
        <v>0.23799999999999955</v>
      </c>
      <c r="J611" s="58">
        <v>3.4800000000000004</v>
      </c>
      <c r="K611" s="58">
        <v>2.4930000000000003</v>
      </c>
      <c r="L611" s="58">
        <v>2.8000000000000007</v>
      </c>
      <c r="M611" s="109">
        <v>0</v>
      </c>
      <c r="N611" s="31">
        <v>2.2527500000000003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22.53670000231266</v>
      </c>
      <c r="G613" s="108" t="s">
        <v>153</v>
      </c>
      <c r="H613" s="73">
        <v>-22.53670000231266</v>
      </c>
      <c r="I613" s="58">
        <v>0.23799999999999955</v>
      </c>
      <c r="J613" s="58">
        <v>3.7844099998474103</v>
      </c>
      <c r="K613" s="58">
        <v>2.7263800010681205</v>
      </c>
      <c r="L613" s="58">
        <v>2.8300000000000005</v>
      </c>
      <c r="M613" s="58">
        <v>0</v>
      </c>
      <c r="N613" s="8">
        <v>2.3946975002288826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24.76469999849796</v>
      </c>
      <c r="G615" s="114" t="s">
        <v>153</v>
      </c>
      <c r="H615" s="113">
        <v>-24.76469999849796</v>
      </c>
      <c r="I615" s="66">
        <v>0.34999999999999942</v>
      </c>
      <c r="J615" s="66">
        <v>4.2724099884033206</v>
      </c>
      <c r="K615" s="66">
        <v>2.8223800010681206</v>
      </c>
      <c r="L615" s="66">
        <v>3.0460000076293907</v>
      </c>
      <c r="M615" s="66">
        <v>0</v>
      </c>
      <c r="N615" s="35">
        <v>2.6226974992752079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44671</v>
      </c>
      <c r="J620" s="93">
        <v>44678</v>
      </c>
      <c r="K620" s="93">
        <v>44685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44671</v>
      </c>
      <c r="J643" s="93">
        <v>44678</v>
      </c>
      <c r="K643" s="93">
        <v>44685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52.590561934843699</v>
      </c>
      <c r="G648" s="108" t="s">
        <v>153</v>
      </c>
      <c r="H648" s="64">
        <v>-52.590561934843699</v>
      </c>
      <c r="I648" s="58">
        <v>-0.82961056756969498</v>
      </c>
      <c r="J648" s="58">
        <v>2.3658898011147969</v>
      </c>
      <c r="K648" s="58">
        <v>1.2091579176858005</v>
      </c>
      <c r="L648" s="58">
        <v>9.8685365357398993</v>
      </c>
      <c r="M648" s="109">
        <v>0</v>
      </c>
      <c r="N648" s="31">
        <v>3.1534934217427004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52.590561934843699</v>
      </c>
      <c r="G652" s="108" t="s">
        <v>153</v>
      </c>
      <c r="H652" s="73">
        <v>-52.590561934843699</v>
      </c>
      <c r="I652" s="58">
        <v>-0.82961056756969498</v>
      </c>
      <c r="J652" s="58">
        <v>2.3658898011147969</v>
      </c>
      <c r="K652" s="58">
        <v>1.2091579176858005</v>
      </c>
      <c r="L652" s="58">
        <v>9.8685365357398993</v>
      </c>
      <c r="M652" s="58">
        <v>0</v>
      </c>
      <c r="N652" s="8">
        <v>3.1534934217427004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131.757180020839</v>
      </c>
      <c r="G654" s="108" t="s">
        <v>153</v>
      </c>
      <c r="H654" s="64">
        <v>-131.757180020839</v>
      </c>
      <c r="I654" s="58">
        <v>3.0974551942939996</v>
      </c>
      <c r="J654" s="58">
        <v>6.833662866354004</v>
      </c>
      <c r="K654" s="58">
        <v>6.7782583636050049</v>
      </c>
      <c r="L654" s="58">
        <v>9.1866802561279997</v>
      </c>
      <c r="M654" s="109">
        <v>0</v>
      </c>
      <c r="N654" s="31">
        <v>6.474014170095252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7.1411098948717102</v>
      </c>
      <c r="G655" s="108" t="s">
        <v>153</v>
      </c>
      <c r="H655" s="64">
        <v>-7.1411098948717102</v>
      </c>
      <c r="I655" s="58">
        <v>0</v>
      </c>
      <c r="J655" s="58">
        <v>4.0671400070189989E-2</v>
      </c>
      <c r="K655" s="58">
        <v>3.7689877978563402</v>
      </c>
      <c r="L655" s="58">
        <v>0.97373097610473014</v>
      </c>
      <c r="M655" s="109">
        <v>0</v>
      </c>
      <c r="N655" s="31">
        <v>1.1958475435078151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6.8929999828338598E-2</v>
      </c>
      <c r="G657" s="108" t="s">
        <v>153</v>
      </c>
      <c r="H657" s="64">
        <v>-6.8929999828338598E-2</v>
      </c>
      <c r="I657" s="58">
        <v>0</v>
      </c>
      <c r="J657" s="58">
        <v>1.01700000762939E-2</v>
      </c>
      <c r="K657" s="58">
        <v>1.2430000305175798E-2</v>
      </c>
      <c r="L657" s="58">
        <v>0</v>
      </c>
      <c r="M657" s="109">
        <v>0</v>
      </c>
      <c r="N657" s="31">
        <v>5.6500000953674245E-3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138.96721991553903</v>
      </c>
      <c r="G659" s="108" t="s">
        <v>153</v>
      </c>
      <c r="H659" s="73">
        <v>-138.96721991553903</v>
      </c>
      <c r="I659" s="58">
        <v>3.0974551942939996</v>
      </c>
      <c r="J659" s="58">
        <v>6.8845042665004881</v>
      </c>
      <c r="K659" s="58">
        <v>10.559676161766522</v>
      </c>
      <c r="L659" s="58">
        <v>10.160411232232729</v>
      </c>
      <c r="M659" s="58">
        <v>0</v>
      </c>
      <c r="N659" s="8">
        <v>7.6755117136984348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191.55778185038272</v>
      </c>
      <c r="G661" s="114" t="s">
        <v>153</v>
      </c>
      <c r="H661" s="113">
        <v>-191.55778185038272</v>
      </c>
      <c r="I661" s="66">
        <v>2.2678446267243046</v>
      </c>
      <c r="J661" s="66">
        <v>9.2503940676152858</v>
      </c>
      <c r="K661" s="66">
        <v>11.768834079452322</v>
      </c>
      <c r="L661" s="66">
        <v>20.028947767972628</v>
      </c>
      <c r="M661" s="66">
        <v>0</v>
      </c>
      <c r="N661" s="35">
        <v>10.829005135441136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44671</v>
      </c>
      <c r="J666" s="93">
        <v>44678</v>
      </c>
      <c r="K666" s="93">
        <v>44685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44671</v>
      </c>
      <c r="J693" s="93">
        <v>44678</v>
      </c>
      <c r="K693" s="93">
        <v>44685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44671</v>
      </c>
      <c r="J716" s="93">
        <v>44678</v>
      </c>
      <c r="K716" s="93">
        <v>44685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6.2930010821968301</v>
      </c>
      <c r="G721" s="108" t="s">
        <v>153</v>
      </c>
      <c r="H721" s="64">
        <v>-6.2930010821968301</v>
      </c>
      <c r="I721" s="58">
        <v>2.9394767224788598</v>
      </c>
      <c r="J721" s="58">
        <v>0.12260499531031055</v>
      </c>
      <c r="K721" s="58">
        <v>0.12435499083995971</v>
      </c>
      <c r="L721" s="58">
        <v>0.55693499280511993</v>
      </c>
      <c r="M721" s="109">
        <v>0</v>
      </c>
      <c r="N721" s="31">
        <v>0.93584292535856251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6.2930010821968301</v>
      </c>
      <c r="G725" s="108" t="s">
        <v>153</v>
      </c>
      <c r="H725" s="73">
        <v>-6.2930010821968301</v>
      </c>
      <c r="I725" s="58">
        <v>2.9394767224788598</v>
      </c>
      <c r="J725" s="58">
        <v>0.12260499531031055</v>
      </c>
      <c r="K725" s="58">
        <v>0.12435499083995971</v>
      </c>
      <c r="L725" s="58">
        <v>0.55693499280511993</v>
      </c>
      <c r="M725" s="58">
        <v>0</v>
      </c>
      <c r="N725" s="8">
        <v>0.93584292535856251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93.546680550351695</v>
      </c>
      <c r="G727" s="108" t="s">
        <v>153</v>
      </c>
      <c r="H727" s="64">
        <v>-93.546680550351695</v>
      </c>
      <c r="I727" s="58">
        <v>2.844784136891306</v>
      </c>
      <c r="J727" s="58">
        <v>2.360404914498389</v>
      </c>
      <c r="K727" s="58">
        <v>4.1390944172144088</v>
      </c>
      <c r="L727" s="58">
        <v>2.987628537729293</v>
      </c>
      <c r="M727" s="109">
        <v>0</v>
      </c>
      <c r="N727" s="31">
        <v>3.0829780015833492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93.546680550351695</v>
      </c>
      <c r="G732" s="108" t="s">
        <v>153</v>
      </c>
      <c r="H732" s="73">
        <v>-93.546680550351695</v>
      </c>
      <c r="I732" s="58">
        <v>2.844784136891306</v>
      </c>
      <c r="J732" s="58">
        <v>2.360404914498389</v>
      </c>
      <c r="K732" s="58">
        <v>4.1390944172144088</v>
      </c>
      <c r="L732" s="58">
        <v>2.987628537729293</v>
      </c>
      <c r="M732" s="58">
        <v>0</v>
      </c>
      <c r="N732" s="8">
        <v>3.0829780015833492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99.839681632548519</v>
      </c>
      <c r="G734" s="114" t="s">
        <v>153</v>
      </c>
      <c r="H734" s="113">
        <v>-99.839681632548519</v>
      </c>
      <c r="I734" s="66">
        <v>5.7842608593701659</v>
      </c>
      <c r="J734" s="66">
        <v>2.4830099098086995</v>
      </c>
      <c r="K734" s="66">
        <v>4.2634494080543686</v>
      </c>
      <c r="L734" s="66">
        <v>3.544563530534413</v>
      </c>
      <c r="M734" s="66">
        <v>0</v>
      </c>
      <c r="N734" s="35">
        <v>4.0188209269419115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44671</v>
      </c>
      <c r="J740" s="93">
        <v>44678</v>
      </c>
      <c r="K740" s="93">
        <v>44685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44671</v>
      </c>
      <c r="J763" s="93">
        <v>44678</v>
      </c>
      <c r="K763" s="93">
        <v>44685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20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44692.45993553241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44692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46.717675324056337</v>
      </c>
      <c r="C15" s="170">
        <v>0</v>
      </c>
      <c r="D15" s="170">
        <v>0</v>
      </c>
      <c r="E15" s="170">
        <v>0</v>
      </c>
      <c r="F15" s="170">
        <v>46.717675324056337</v>
      </c>
      <c r="G15" s="171">
        <v>181</v>
      </c>
      <c r="H15" s="172">
        <v>25.810870344782504</v>
      </c>
      <c r="I15" s="170">
        <v>134.28232467594367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67.968895292594993</v>
      </c>
      <c r="C16" s="170">
        <v>2.149</v>
      </c>
      <c r="D16" s="170">
        <v>0.11232000008225441</v>
      </c>
      <c r="E16" s="170">
        <v>0.14100000000000001</v>
      </c>
      <c r="F16" s="170">
        <v>70.371215292677249</v>
      </c>
      <c r="G16" s="171">
        <v>471</v>
      </c>
      <c r="H16" s="172">
        <v>14.94081004090812</v>
      </c>
      <c r="I16" s="170">
        <v>400.62878470732278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286.51538749597967</v>
      </c>
      <c r="C17" s="170">
        <v>0.81400000000000006</v>
      </c>
      <c r="D17" s="170">
        <v>0.1730600014328961</v>
      </c>
      <c r="E17" s="170">
        <v>0</v>
      </c>
      <c r="F17" s="170">
        <v>287.50244749741256</v>
      </c>
      <c r="G17" s="171">
        <v>1111</v>
      </c>
      <c r="H17" s="172">
        <v>25.877808055572686</v>
      </c>
      <c r="I17" s="170">
        <v>823.4975525025875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267.43690822044772</v>
      </c>
      <c r="C18" s="170">
        <v>0</v>
      </c>
      <c r="D18" s="170">
        <v>0</v>
      </c>
      <c r="E18" s="170">
        <v>0</v>
      </c>
      <c r="F18" s="170">
        <v>267.43690822044772</v>
      </c>
      <c r="G18" s="171">
        <v>415</v>
      </c>
      <c r="H18" s="172">
        <v>64.442628486854872</v>
      </c>
      <c r="I18" s="170">
        <v>147.56309177955228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15.8934622337595</v>
      </c>
      <c r="C19" s="170">
        <v>0</v>
      </c>
      <c r="D19" s="170">
        <v>1.07015995979309E-2</v>
      </c>
      <c r="E19" s="170">
        <v>0</v>
      </c>
      <c r="F19" s="170">
        <v>15.904163833357432</v>
      </c>
      <c r="G19" s="171">
        <v>36</v>
      </c>
      <c r="H19" s="172">
        <v>44.178232870437313</v>
      </c>
      <c r="I19" s="170">
        <v>20.09583616664257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9.5615799928449583</v>
      </c>
      <c r="C21" s="170">
        <v>4.2000000000000003E-2</v>
      </c>
      <c r="D21" s="170">
        <v>0</v>
      </c>
      <c r="E21" s="170">
        <v>0</v>
      </c>
      <c r="F21" s="170">
        <v>9.6035799928449581</v>
      </c>
      <c r="G21" s="171">
        <v>1404</v>
      </c>
      <c r="H21" s="172">
        <v>0.68401566900605115</v>
      </c>
      <c r="I21" s="170">
        <v>1394.396420007155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271.66343988600937</v>
      </c>
      <c r="C22" s="170">
        <v>0</v>
      </c>
      <c r="D22" s="170">
        <v>5.1266999990940043</v>
      </c>
      <c r="E22" s="170">
        <v>0</v>
      </c>
      <c r="F22" s="170">
        <v>276.79013988510337</v>
      </c>
      <c r="G22" s="171">
        <v>2717</v>
      </c>
      <c r="H22" s="172">
        <v>10.187344125325851</v>
      </c>
      <c r="I22" s="170">
        <v>2440.2098601148964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17.869661035547033</v>
      </c>
      <c r="C23" s="170">
        <v>0</v>
      </c>
      <c r="D23" s="170">
        <v>0</v>
      </c>
      <c r="E23" s="170">
        <v>0</v>
      </c>
      <c r="F23" s="170">
        <v>17.869661035547033</v>
      </c>
      <c r="G23" s="171">
        <v>441</v>
      </c>
      <c r="H23" s="172">
        <v>4.0520773323235897</v>
      </c>
      <c r="I23" s="170">
        <v>423.13033896445296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2.0545770208761089</v>
      </c>
      <c r="C24" s="170">
        <v>0</v>
      </c>
      <c r="D24" s="170">
        <v>0</v>
      </c>
      <c r="E24" s="170">
        <v>0</v>
      </c>
      <c r="F24" s="170">
        <v>2.0545770208761089</v>
      </c>
      <c r="G24" s="171">
        <v>19</v>
      </c>
      <c r="H24" s="172">
        <v>10.813563267768995</v>
      </c>
      <c r="I24" s="170">
        <v>16.94542297912389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21.535179836886844</v>
      </c>
      <c r="C26" s="170">
        <v>8.8999999999999996E-2</v>
      </c>
      <c r="D26" s="170">
        <v>0</v>
      </c>
      <c r="E26" s="170">
        <v>0</v>
      </c>
      <c r="F26" s="170">
        <v>21.624179836886842</v>
      </c>
      <c r="G26" s="171">
        <v>91</v>
      </c>
      <c r="H26" s="172">
        <v>23.762834985589937</v>
      </c>
      <c r="I26" s="170">
        <v>69.375820163113161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13.450731742672016</v>
      </c>
      <c r="C27" s="170">
        <v>3.2000000000000001E-2</v>
      </c>
      <c r="D27" s="170">
        <v>0.23208119392395032</v>
      </c>
      <c r="E27" s="170">
        <v>0.49399999999999999</v>
      </c>
      <c r="F27" s="170">
        <v>14.208812936595965</v>
      </c>
      <c r="G27" s="171">
        <v>61</v>
      </c>
      <c r="H27" s="172">
        <v>23.293135961632728</v>
      </c>
      <c r="I27" s="170">
        <v>46.791187063404038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2.64472717899084</v>
      </c>
      <c r="C28" s="170">
        <v>1E-3</v>
      </c>
      <c r="D28" s="170">
        <v>0.10061999785900107</v>
      </c>
      <c r="E28" s="170">
        <v>0.156</v>
      </c>
      <c r="F28" s="170">
        <v>2.9023471768498412</v>
      </c>
      <c r="G28" s="171">
        <v>71</v>
      </c>
      <c r="H28" s="172">
        <v>4.0878129251406214</v>
      </c>
      <c r="I28" s="170">
        <v>68.097652823150156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2.0581720079118369</v>
      </c>
      <c r="C30" s="170">
        <v>0</v>
      </c>
      <c r="D30" s="170">
        <v>0</v>
      </c>
      <c r="E30" s="170">
        <v>0</v>
      </c>
      <c r="F30" s="170">
        <v>2.0581720079118369</v>
      </c>
      <c r="G30" s="171">
        <v>422</v>
      </c>
      <c r="H30" s="172">
        <v>0.48771848528716516</v>
      </c>
      <c r="I30" s="170">
        <v>419.94182799208818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133.38182898628335</v>
      </c>
      <c r="C31" s="170">
        <v>0</v>
      </c>
      <c r="D31" s="170">
        <v>175.57508734758201</v>
      </c>
      <c r="E31" s="170">
        <v>123.37799999999999</v>
      </c>
      <c r="F31" s="170">
        <v>432.33491633386535</v>
      </c>
      <c r="G31" s="171">
        <v>1188</v>
      </c>
      <c r="H31" s="172">
        <v>36.391827974231092</v>
      </c>
      <c r="I31" s="170">
        <v>755.66508366613471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8.979190025003625</v>
      </c>
      <c r="C33" s="170">
        <v>0</v>
      </c>
      <c r="D33" s="170">
        <v>1.9473770856559285</v>
      </c>
      <c r="E33" s="170">
        <v>1.0999999999999999E-2</v>
      </c>
      <c r="F33" s="170">
        <v>10.937567110659552</v>
      </c>
      <c r="G33" s="171">
        <v>384</v>
      </c>
      <c r="H33" s="172">
        <v>2.848324768400925</v>
      </c>
      <c r="I33" s="170">
        <v>373.06243288934047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1028.3941185735669</v>
      </c>
      <c r="C34" s="170">
        <v>83.885000000000005</v>
      </c>
      <c r="D34" s="170">
        <v>815.13702970379688</v>
      </c>
      <c r="E34" s="170">
        <v>346.89800000000002</v>
      </c>
      <c r="F34" s="170">
        <v>2274.314148277364</v>
      </c>
      <c r="G34" s="171">
        <v>8959</v>
      </c>
      <c r="H34" s="172">
        <v>25.385803641894899</v>
      </c>
      <c r="I34" s="170">
        <v>6684.6858517226356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45.545503097534201</v>
      </c>
      <c r="C35" s="170">
        <v>0</v>
      </c>
      <c r="D35" s="170">
        <v>7.4176000709533696</v>
      </c>
      <c r="E35" s="170">
        <v>0</v>
      </c>
      <c r="F35" s="170">
        <v>52.963103168487571</v>
      </c>
      <c r="G35" s="171">
        <v>895.9</v>
      </c>
      <c r="H35" s="172">
        <v>5.9117204117075088</v>
      </c>
      <c r="I35" s="170">
        <v>842.9368968315124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179.44913896455478</v>
      </c>
      <c r="C36" s="170">
        <v>0</v>
      </c>
      <c r="D36" s="170">
        <v>520.85477549433631</v>
      </c>
      <c r="E36" s="170">
        <v>74.908000000000001</v>
      </c>
      <c r="F36" s="170">
        <v>775.2119144588911</v>
      </c>
      <c r="G36" s="171">
        <v>3660</v>
      </c>
      <c r="H36" s="172">
        <v>21.18065340051615</v>
      </c>
      <c r="I36" s="170">
        <v>2884.788085541109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149.92483363732001</v>
      </c>
      <c r="C38" s="170">
        <v>0</v>
      </c>
      <c r="D38" s="170">
        <v>15.978910433769244</v>
      </c>
      <c r="E38" s="170">
        <v>2.371</v>
      </c>
      <c r="F38" s="170">
        <v>168.27474407108926</v>
      </c>
      <c r="G38" s="171">
        <v>2550</v>
      </c>
      <c r="H38" s="172">
        <v>6.599009571415265</v>
      </c>
      <c r="I38" s="170">
        <v>2381.7252559289109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297.38508082206539</v>
      </c>
      <c r="C39" s="170">
        <v>0</v>
      </c>
      <c r="D39" s="170">
        <v>0</v>
      </c>
      <c r="E39" s="170">
        <v>0</v>
      </c>
      <c r="F39" s="170">
        <v>297.38508082206539</v>
      </c>
      <c r="G39" s="171">
        <v>1628</v>
      </c>
      <c r="H39" s="172">
        <v>18.266896856392222</v>
      </c>
      <c r="I39" s="170">
        <v>1330.6149191779346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526.46886026442166</v>
      </c>
      <c r="C40" s="170">
        <v>503.65100000000007</v>
      </c>
      <c r="D40" s="170">
        <v>119.1270208592414</v>
      </c>
      <c r="E40" s="170">
        <v>140.53100000000001</v>
      </c>
      <c r="F40" s="170">
        <v>1289.7778811236631</v>
      </c>
      <c r="G40" s="171">
        <v>8831</v>
      </c>
      <c r="H40" s="172">
        <v>14.605116987019171</v>
      </c>
      <c r="I40" s="170">
        <v>7541.2221188763369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28.733000000000001</v>
      </c>
      <c r="F41" s="170">
        <v>28.733000000000001</v>
      </c>
      <c r="G41" s="171">
        <v>1184</v>
      </c>
      <c r="H41" s="172">
        <v>2.4267736486486489</v>
      </c>
      <c r="I41" s="170">
        <v>1155.2670000000001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358.79472553886143</v>
      </c>
      <c r="C42" s="170">
        <v>0</v>
      </c>
      <c r="D42" s="170">
        <v>28.337230990290596</v>
      </c>
      <c r="E42" s="170">
        <v>0</v>
      </c>
      <c r="F42" s="170">
        <v>387.13195652915203</v>
      </c>
      <c r="G42" s="171">
        <v>1821</v>
      </c>
      <c r="H42" s="172">
        <v>21.25930568529116</v>
      </c>
      <c r="I42" s="170">
        <v>1433.8680434708481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1564.2307237752366</v>
      </c>
      <c r="C45" s="170">
        <v>15.426</v>
      </c>
      <c r="D45" s="170">
        <v>3.1559999542236303</v>
      </c>
      <c r="E45" s="170">
        <v>0</v>
      </c>
      <c r="F45" s="170">
        <v>1582.8127237294602</v>
      </c>
      <c r="G45" s="171">
        <v>6686</v>
      </c>
      <c r="H45" s="172">
        <v>23.673537596910862</v>
      </c>
      <c r="I45" s="170">
        <v>5103.1872762705398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61.7561890929341</v>
      </c>
      <c r="E46" s="170">
        <v>0</v>
      </c>
      <c r="F46" s="170">
        <v>61.7561890929341</v>
      </c>
      <c r="G46" s="171">
        <v>412</v>
      </c>
      <c r="H46" s="172">
        <v>14.989366284692743</v>
      </c>
      <c r="I46" s="170">
        <v>350.24381090706589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151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574.60688702341804</v>
      </c>
      <c r="C48" s="170">
        <v>58.453000000000003</v>
      </c>
      <c r="D48" s="170">
        <v>41.141325807243504</v>
      </c>
      <c r="E48" s="170">
        <v>4.09</v>
      </c>
      <c r="F48" s="170">
        <v>678.29121283066149</v>
      </c>
      <c r="G48" s="171">
        <v>2793</v>
      </c>
      <c r="H48" s="172">
        <v>24.28539967170288</v>
      </c>
      <c r="I48" s="170">
        <v>2114.7087871693384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106.8028683659434</v>
      </c>
      <c r="C51" s="170">
        <v>0</v>
      </c>
      <c r="D51" s="170">
        <v>13.329520070075992</v>
      </c>
      <c r="E51" s="170">
        <v>3.5970000000000004</v>
      </c>
      <c r="F51" s="170">
        <v>123.72938843601938</v>
      </c>
      <c r="G51" s="171">
        <v>233</v>
      </c>
      <c r="H51" s="172">
        <v>53.102741818034069</v>
      </c>
      <c r="I51" s="170">
        <v>109.27061156398062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2022-05-11T10:02:43Z</dcterms:modified>
</cp:coreProperties>
</file>