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ED0B2713-672F-4360-94DC-FA591766D901}" xr6:coauthVersionLast="47" xr6:coauthVersionMax="47" xr10:uidLastSave="{00000000-0000-0000-0000-000000000000}"/>
  <bookViews>
    <workbookView xWindow="-108" yWindow="-108" windowWidth="23256" windowHeight="12576" tabRatio="821" activeTab="2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<sst xmlns="http://schemas.openxmlformats.org/spreadsheetml/2006/main" count="1437" uniqueCount="109">
  <si>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</si>
  <si>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</si>
  <si>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</si>
  <si>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</si>
  <si>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</si>
  <si>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</si>
  <si>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</si>
  <si>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</si>
  <si>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</si>
  <si>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</si>
  <si>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</si>
  <si>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</si>
  <si>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</si>
  <si>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</si>
  <si>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</si>
  <si>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</si>
  <si>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</si>
  <si>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</si>
  <si>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</si>
  <si>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</si>
  <si>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</si>
  <si>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</si>
  <si>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</si>
  <si>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</si>
  <si>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</si>
  <si>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</si>
  <si>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</si>
  <si>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</si>
  <si>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</si>
  <si>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</si>
  <si>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</si>
  <si>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</si>
  <si>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</si>
  <si>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</si>
  <si>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</si>
  <si>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</si>
  <si>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</si>
  <si>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</si>
  <si>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</si>
  <si>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</si>
  <si>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</si>
  <si>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</si>
  <si>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</si>
  <si>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</si>
  <si>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</si>
  <si>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</si>
  <si>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</si>
  <si>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</si>
  <si>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</si>
  <si>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</si>
  <si>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</si>
  <si>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</si>
  <si>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</si>
  <si>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</si>
  <si>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</si>
  <si>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</si>
  <si>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</si>
  <si>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</si>
  <si>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</si>
  <si>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</si>
  <si>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</si>
  <si>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</si>
  <si>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</si>
  <si>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</si>
  <si>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</si>
  <si>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</si>
  <si>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</si>
  <si>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</si>
  <si>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</si>
  <si>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</si>
  <si>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</si>
  <si>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</si>
  <si>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</si>
  <si>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</si>
  <si>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</si>
  <si>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</si>
  <si>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</si>
  <si>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</si>
  <si>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</si>
  <si>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</si>
  <si>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</si>
  <si>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</si>
  <si>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</si>
  <si>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</si>
  <si>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</si>
  <si>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</si>
  <si>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</si>
  <si>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</si>
  <si>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</si>
  <si>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</si>
  <si>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</si>
  <si>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</si>
  <si>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</si>
  <si>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</si>
  <si>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</si>
  <si>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</si>
  <si>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</si>
  <si>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</si>
  <si>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</si>
  <si>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</si>
  <si>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</si>
  <si>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</si>
  <si>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</si>
  <si>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</si>
  <si>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</si>
  <si>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</si>
  <si>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</si>
  <si>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272-312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</si>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</sst>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zoomScale="90" zoomScaleNormal="90" zoomScaleSheetLayoutView="55" workbookViewId="0">
      <selection activeCell="E24" sqref="E2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44748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106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44727</v>
      </c>
      <c r="J6" s="71">
        <v>44734</v>
      </c>
      <c r="K6" s="71">
        <v>44741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-100</v>
      </c>
      <c r="E27" s="44">
        <v>105.684</v>
      </c>
      <c r="F27" s="89">
        <v>0</v>
      </c>
      <c r="G27" s="90">
        <v>0</v>
      </c>
      <c r="H27" s="44">
        <v>105.684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0</v>
      </c>
      <c r="E28" s="44">
        <v>2368.9899999999998</v>
      </c>
      <c r="F28" s="89">
        <v>0</v>
      </c>
      <c r="G28" s="90">
        <v>0</v>
      </c>
      <c r="H28" s="44">
        <v>2368.9899999999998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100</v>
      </c>
      <c r="E29" s="44">
        <v>3848.3530000000001</v>
      </c>
      <c r="F29" s="89">
        <v>0</v>
      </c>
      <c r="G29" s="90">
        <v>0</v>
      </c>
      <c r="H29" s="44">
        <v>3848.3530000000001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0</v>
      </c>
      <c r="E35" s="44">
        <v>1078.3900000000001</v>
      </c>
      <c r="F35" s="89">
        <v>0</v>
      </c>
      <c r="G35" s="90">
        <v>0</v>
      </c>
      <c r="H35" s="44">
        <v>1078.3900000000001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0</v>
      </c>
      <c r="E46" s="44">
        <v>50</v>
      </c>
      <c r="F46" s="89">
        <v>0</v>
      </c>
      <c r="G46" s="90">
        <v>0</v>
      </c>
      <c r="H46" s="44">
        <v>50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1.5200000000000001E-3</v>
      </c>
      <c r="G50" s="129">
        <v>1.917747796987218E-5</v>
      </c>
      <c r="H50" s="44">
        <v>7925.9624800000001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106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44727</v>
      </c>
      <c r="J56" s="71">
        <v>44734</v>
      </c>
      <c r="K56" s="71">
        <v>44741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-240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-240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240</v>
      </c>
      <c r="D94" s="89">
        <v>344.9</v>
      </c>
      <c r="E94" s="44">
        <v>876.13800000000003</v>
      </c>
      <c r="F94" s="89">
        <v>35.278840000000002</v>
      </c>
      <c r="G94" s="90">
        <v>4.0266305079793367</v>
      </c>
      <c r="H94" s="44">
        <v>840.85915999999997</v>
      </c>
      <c r="I94" s="50">
        <v>9.9999999999766942E-4</v>
      </c>
      <c r="J94" s="50">
        <v>0</v>
      </c>
      <c r="K94" s="50">
        <v>0</v>
      </c>
      <c r="L94" s="50">
        <v>0.15180000000000149</v>
      </c>
      <c r="M94" s="89">
        <v>1.7326037678995942E-2</v>
      </c>
      <c r="N94" s="89">
        <v>3.819999999999979E-2</v>
      </c>
      <c r="O94" s="89">
        <v>4.3600437374020744E-3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235.54495012000001</v>
      </c>
      <c r="G99" s="134">
        <v>4.0325947837597722</v>
      </c>
      <c r="H99" s="44">
        <v>5605.4820498800018</v>
      </c>
      <c r="I99" s="43">
        <v>1.0000000000047748E-3</v>
      </c>
      <c r="J99" s="43">
        <v>0</v>
      </c>
      <c r="K99" s="43">
        <v>0</v>
      </c>
      <c r="L99" s="43">
        <v>0.15180000000000859</v>
      </c>
      <c r="M99" s="44">
        <v>2.5988580432860274E-3</v>
      </c>
      <c r="N99" s="44">
        <v>3.8200000000003342E-2</v>
      </c>
      <c r="O99" s="135">
        <v>6.5399458006277545E-4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44748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106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44727</v>
      </c>
      <c r="J108" s="71">
        <v>44734</v>
      </c>
      <c r="K108" s="71">
        <v>44741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106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44727</v>
      </c>
      <c r="J156" s="71">
        <v>44734</v>
      </c>
      <c r="K156" s="71">
        <v>44741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3.9999999999995595E-4</v>
      </c>
      <c r="M194" s="89">
        <v>4.3519888589080416E-4</v>
      </c>
      <c r="N194" s="89">
        <v>9.9999999999988987E-5</v>
      </c>
      <c r="O194" s="89">
        <v>1.0879972147270104E-4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4.0000000001327862E-4</v>
      </c>
      <c r="M199" s="44">
        <v>7.7414660016736781E-5</v>
      </c>
      <c r="N199" s="44">
        <v>1.0000000000331966E-4</v>
      </c>
      <c r="O199" s="135">
        <v>1.9353665004184195E-5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106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44727</v>
      </c>
      <c r="J207" s="71">
        <v>44734</v>
      </c>
      <c r="K207" s="71">
        <v>44741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1.8120000000000001</v>
      </c>
      <c r="C226" s="89">
        <v>0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0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0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0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489.59299999999996</v>
      </c>
      <c r="C238" s="44">
        <v>0</v>
      </c>
      <c r="D238" s="44">
        <v>0</v>
      </c>
      <c r="E238" s="44">
        <v>489.59299999999996</v>
      </c>
      <c r="F238" s="44">
        <v>0</v>
      </c>
      <c r="G238" s="134">
        <v>0</v>
      </c>
      <c r="H238" s="44">
        <v>489.59299999999996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36.93</v>
      </c>
      <c r="C240" s="89">
        <v>0</v>
      </c>
      <c r="D240" s="89">
        <v>0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0.93700000000000006</v>
      </c>
      <c r="C245" s="89">
        <v>0</v>
      </c>
      <c r="D245" s="89">
        <v>0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527.45999999999992</v>
      </c>
      <c r="C249" s="44">
        <v>0</v>
      </c>
      <c r="D249" s="44">
        <v>0</v>
      </c>
      <c r="E249" s="44">
        <v>527.45999999999992</v>
      </c>
      <c r="F249" s="44">
        <v>0</v>
      </c>
      <c r="G249" s="134">
        <v>0</v>
      </c>
      <c r="H249" s="44">
        <v>527.45999999999992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106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44727</v>
      </c>
      <c r="J255" s="71">
        <v>44734</v>
      </c>
      <c r="K255" s="71">
        <v>44741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-50</v>
      </c>
      <c r="D260" s="89">
        <v>202.5</v>
      </c>
      <c r="E260" s="44">
        <v>1263.44</v>
      </c>
      <c r="F260" s="89">
        <v>105.50700000000001</v>
      </c>
      <c r="G260" s="88">
        <v>8.3507724941429746</v>
      </c>
      <c r="H260" s="44">
        <v>1157.933</v>
      </c>
      <c r="I260" s="87">
        <v>105.50700000000001</v>
      </c>
      <c r="J260" s="87">
        <v>0</v>
      </c>
      <c r="K260" s="87">
        <v>0</v>
      </c>
      <c r="L260" s="87">
        <v>0</v>
      </c>
      <c r="M260" s="89">
        <v>0</v>
      </c>
      <c r="N260" s="89">
        <v>26.376750000000001</v>
      </c>
      <c r="O260" s="118">
        <v>2.0876931235357437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-50</v>
      </c>
      <c r="D270" s="43">
        <v>55</v>
      </c>
      <c r="E270" s="43">
        <v>1275.94</v>
      </c>
      <c r="F270" s="43">
        <v>105.50700000000001</v>
      </c>
      <c r="G270" s="129">
        <v>8.268962490399236</v>
      </c>
      <c r="H270" s="44">
        <v>1170.433</v>
      </c>
      <c r="I270" s="43">
        <v>105.50700000000001</v>
      </c>
      <c r="J270" s="43">
        <v>0</v>
      </c>
      <c r="K270" s="43">
        <v>0</v>
      </c>
      <c r="L270" s="43">
        <v>0</v>
      </c>
      <c r="M270" s="44">
        <v>0</v>
      </c>
      <c r="N270" s="43">
        <v>26.376750000000001</v>
      </c>
      <c r="O270" s="44">
        <v>2.067240622599809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50</v>
      </c>
      <c r="D276" s="89">
        <v>200</v>
      </c>
      <c r="E276" s="44">
        <v>202.858</v>
      </c>
      <c r="F276" s="89">
        <v>0</v>
      </c>
      <c r="G276" s="88">
        <v>0</v>
      </c>
      <c r="H276" s="44">
        <v>202.858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105.50700000000001</v>
      </c>
      <c r="J286" s="43">
        <v>0</v>
      </c>
      <c r="K286" s="43">
        <v>0</v>
      </c>
      <c r="L286" s="43">
        <v>0</v>
      </c>
      <c r="M286" s="44">
        <v>0</v>
      </c>
      <c r="N286" s="44">
        <v>26.376750000000001</v>
      </c>
      <c r="O286" s="135">
        <v>1.379856117366044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195.82240000000002</v>
      </c>
      <c r="G298" s="134">
        <v>5.9495368064971963</v>
      </c>
      <c r="H298" s="44">
        <v>3095.5666000000001</v>
      </c>
      <c r="I298" s="43">
        <v>105.50700000000002</v>
      </c>
      <c r="J298" s="43">
        <v>0</v>
      </c>
      <c r="K298" s="43">
        <v>0</v>
      </c>
      <c r="L298" s="43">
        <v>0</v>
      </c>
      <c r="M298" s="44">
        <v>0</v>
      </c>
      <c r="N298" s="44">
        <v>26.376750000000005</v>
      </c>
      <c r="O298" s="135">
        <v>0.80138658785090433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106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44727</v>
      </c>
      <c r="J306" s="71">
        <v>44734</v>
      </c>
      <c r="K306" s="71">
        <v>44741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106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44727</v>
      </c>
      <c r="J339" s="71">
        <v>44734</v>
      </c>
      <c r="K339" s="71">
        <v>44741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32.118899749999997</v>
      </c>
      <c r="G360" s="88">
        <v>23.739024205469324</v>
      </c>
      <c r="H360" s="44">
        <v>103.18110025000001</v>
      </c>
      <c r="I360" s="97">
        <v>0.16099999999999426</v>
      </c>
      <c r="J360" s="97">
        <v>0</v>
      </c>
      <c r="K360" s="97">
        <v>0</v>
      </c>
      <c r="L360" s="97">
        <v>-0.3112000100000003</v>
      </c>
      <c r="M360" s="89">
        <v>-0.23000739837398393</v>
      </c>
      <c r="N360" s="89">
        <v>-3.7550002500001511E-2</v>
      </c>
      <c r="O360" s="118">
        <v>-2.7753143015522178E-2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1113.62189975</v>
      </c>
      <c r="G370" s="134">
        <v>70.246760849681451</v>
      </c>
      <c r="H370" s="44">
        <v>471.67810024999994</v>
      </c>
      <c r="I370" s="43">
        <v>0.16100000000005821</v>
      </c>
      <c r="J370" s="43">
        <v>0</v>
      </c>
      <c r="K370" s="43">
        <v>0</v>
      </c>
      <c r="L370" s="43">
        <v>-0.3112000099999932</v>
      </c>
      <c r="M370" s="44">
        <v>-1.9630354507032943E-2</v>
      </c>
      <c r="N370" s="44">
        <v>-3.7550002499983748E-2</v>
      </c>
      <c r="O370" s="135">
        <v>-2.3686370087670316E-3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1113.62189975</v>
      </c>
      <c r="G381" s="134">
        <v>70.246760849681451</v>
      </c>
      <c r="H381" s="44">
        <v>471.67810024999994</v>
      </c>
      <c r="I381" s="43">
        <v>0.16100000000005821</v>
      </c>
      <c r="J381" s="43">
        <v>0</v>
      </c>
      <c r="K381" s="43">
        <v>0</v>
      </c>
      <c r="L381" s="43">
        <v>-0.3112000099999932</v>
      </c>
      <c r="M381" s="44">
        <v>-1.9630354507032943E-2</v>
      </c>
      <c r="N381" s="44">
        <v>-3.7550002499983748E-2</v>
      </c>
      <c r="O381" s="135">
        <v>-2.3686370087670316E-3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44748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106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44727</v>
      </c>
      <c r="J388" s="71">
        <v>44734</v>
      </c>
      <c r="K388" s="71">
        <v>44741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F21" sqref="F21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44748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44727</v>
      </c>
      <c r="J5" s="71">
        <v>44734</v>
      </c>
      <c r="K5" s="71">
        <v>44741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44727</v>
      </c>
      <c r="J28" s="71">
        <v>44734</v>
      </c>
      <c r="K28" s="71">
        <v>44741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240</v>
      </c>
      <c r="D39" s="89">
        <v>344.9</v>
      </c>
      <c r="E39" s="44">
        <v>874.38800000000003</v>
      </c>
      <c r="F39" s="89">
        <v>35.278840000000002</v>
      </c>
      <c r="G39" s="88">
        <v>4.0346894056185585</v>
      </c>
      <c r="H39" s="44">
        <v>839.10915999999997</v>
      </c>
      <c r="I39" s="50">
        <v>9.9999999999766942E-4</v>
      </c>
      <c r="J39" s="50">
        <v>0</v>
      </c>
      <c r="K39" s="50">
        <v>0</v>
      </c>
      <c r="L39" s="50">
        <v>0.15180000000000149</v>
      </c>
      <c r="M39" s="89">
        <v>1.736071400796917E-2</v>
      </c>
      <c r="N39" s="89">
        <v>3.819999999999979E-2</v>
      </c>
      <c r="O39" s="89">
        <v>4.3687699282240599E-3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240</v>
      </c>
      <c r="D44" s="143">
        <v>344.9</v>
      </c>
      <c r="E44" s="147">
        <v>876.13800000000003</v>
      </c>
      <c r="F44" s="143">
        <v>35.278840000000002</v>
      </c>
      <c r="G44" s="149">
        <v>4.0266305079793367</v>
      </c>
      <c r="H44" s="147">
        <v>840.85915999999997</v>
      </c>
      <c r="I44" s="143">
        <v>9.9999999999766942E-4</v>
      </c>
      <c r="J44" s="143">
        <v>0</v>
      </c>
      <c r="K44" s="143">
        <v>0</v>
      </c>
      <c r="L44" s="143">
        <v>0.15180000000000149</v>
      </c>
      <c r="M44" s="143">
        <v>1.7326037678995942E-2</v>
      </c>
      <c r="N44" s="50">
        <v>3.819999999999979E-2</v>
      </c>
      <c r="O44" s="50">
        <v>4.3600437374020744E-3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240</v>
      </c>
      <c r="D46" s="155">
        <v>344.9</v>
      </c>
      <c r="E46" s="156">
        <v>1017.215</v>
      </c>
      <c r="F46" s="155">
        <v>102.98635012</v>
      </c>
      <c r="G46" s="157">
        <v>10.124344422762148</v>
      </c>
      <c r="H46" s="156">
        <v>914.22864987999992</v>
      </c>
      <c r="I46" s="155">
        <v>9.9999999999766942E-4</v>
      </c>
      <c r="J46" s="155">
        <v>0</v>
      </c>
      <c r="K46" s="155">
        <v>0</v>
      </c>
      <c r="L46" s="155">
        <v>0.15180000000000149</v>
      </c>
      <c r="M46" s="155">
        <v>1.4923098853241595E-2</v>
      </c>
      <c r="N46" s="94">
        <v>3.819999999999979E-2</v>
      </c>
      <c r="O46" s="94">
        <v>3.7553516218301725E-3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44727</v>
      </c>
      <c r="J51" s="71">
        <v>44734</v>
      </c>
      <c r="K51" s="71">
        <v>44741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44727</v>
      </c>
      <c r="J74" s="71">
        <v>44734</v>
      </c>
      <c r="K74" s="71">
        <v>44741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3.9999999999995595E-4</v>
      </c>
      <c r="M85" s="89">
        <v>4.3792423910658633E-4</v>
      </c>
      <c r="N85" s="89">
        <v>9.9999999999988987E-5</v>
      </c>
      <c r="O85" s="89">
        <v>1.0948105977664658E-4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3.9999999999995595E-4</v>
      </c>
      <c r="M90" s="143">
        <v>4.3519888589080416E-4</v>
      </c>
      <c r="N90" s="50">
        <v>9.9999999999988987E-5</v>
      </c>
      <c r="O90" s="50">
        <v>1.0879972147270104E-4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3.9999999999995595E-4</v>
      </c>
      <c r="M92" s="155">
        <v>4.347211807026789E-4</v>
      </c>
      <c r="N92" s="94">
        <v>9.9999999999988987E-5</v>
      </c>
      <c r="O92" s="94">
        <v>1.0868029517566972E-4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44727</v>
      </c>
      <c r="J97" s="71">
        <v>44734</v>
      </c>
      <c r="K97" s="71">
        <v>44741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36.93</v>
      </c>
      <c r="C102" s="89">
        <v>0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36.93</v>
      </c>
      <c r="C106" s="144">
        <v>0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0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44748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44727</v>
      </c>
      <c r="J121" s="71">
        <v>44734</v>
      </c>
      <c r="K121" s="71">
        <v>44741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44727</v>
      </c>
      <c r="J144" s="71">
        <v>44734</v>
      </c>
      <c r="K144" s="71">
        <v>44741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44727</v>
      </c>
      <c r="J159" s="71">
        <v>44734</v>
      </c>
      <c r="K159" s="71">
        <v>44741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44727</v>
      </c>
      <c r="J182" s="71">
        <v>44734</v>
      </c>
      <c r="K182" s="71">
        <v>44741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abSelected="1" zoomScale="90" zoomScaleNormal="90" workbookViewId="0">
      <selection activeCell="B9" sqref="B9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44748.540352546297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44748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7925.9639999999999</v>
      </c>
      <c r="G18" s="141">
        <v>1.917747796987218E-5</v>
      </c>
      <c r="H18" s="163">
        <v>7925.9624800000001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234.80895012000002</v>
      </c>
      <c r="C20" s="31">
        <v>0.73599999999999999</v>
      </c>
      <c r="D20" s="31">
        <v>0</v>
      </c>
      <c r="E20" s="31">
        <v>235.54495012000001</v>
      </c>
      <c r="F20" s="163">
        <v>5841.0270000000019</v>
      </c>
      <c r="G20" s="31">
        <v>4.0325947837597731</v>
      </c>
      <c r="H20" s="163">
        <v>5605.4820498800018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527.45999999999992</v>
      </c>
      <c r="G28" s="31">
        <v>0</v>
      </c>
      <c r="H28" s="163">
        <v>527.45999999999992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90.315399999999997</v>
      </c>
      <c r="C30" s="31">
        <v>105.50700000000001</v>
      </c>
      <c r="D30" s="31">
        <v>0</v>
      </c>
      <c r="E30" s="31">
        <v>195.82240000000002</v>
      </c>
      <c r="F30" s="163">
        <v>3291.3890000000001</v>
      </c>
      <c r="G30" s="31">
        <v>5.9495368064971963</v>
      </c>
      <c r="H30" s="163">
        <v>3095.5666000000001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1113.62189975</v>
      </c>
      <c r="C34" s="31">
        <v>0</v>
      </c>
      <c r="D34" s="31"/>
      <c r="E34" s="31">
        <v>1113.62189975</v>
      </c>
      <c r="F34" s="163">
        <v>1585.3</v>
      </c>
      <c r="G34" s="31">
        <v>70.246760849681451</v>
      </c>
      <c r="H34" s="163">
        <v>471.67810024999994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2022-07-06T11:59:39Z</dcterms:modified>
</cp:coreProperties>
</file>