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205D704B-0829-4C49-A119-93C63237B43E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<sst xmlns="http://schemas.openxmlformats.org/spreadsheetml/2006/main" count="5153" uniqueCount="158">
  <si>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</si>
  <si>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</si>
  <si>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</si>
  <si>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</si>
  <si>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</si>
  <si>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</si>
  <si>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</si>
  <si>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</si>
  <si>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</si>
  <si>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</si>
  <si>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</si>
  <si>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</si>
  <si>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</si>
  <si>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</si>
  <si>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</si>
  <si>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</si>
  <si>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</si>
  <si>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</si>
  <si>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</si>
  <si>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</si>
  <si>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</si>
  <si>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</si>
  <si>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</si>
  <si>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</si>
  <si>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</si>
  <si>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</si>
  <si>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</si>
  <si>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</si>
  <si>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</si>
  <si>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</si>
  <si>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</si>
  <si>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</si>
  <si>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</si>
  <si>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</si>
  <si>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</si>
  <si>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</si>
  <si>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</si>
  <si>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</si>
  <si>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</si>
  <si>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</si>
  <si>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</si>
  <si>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</si>
  <si>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</si>
  <si>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</si>
  <si>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</si>
  <si>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</si>
  <si>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</si>
  <si>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</si>
  <si>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</si>
  <si>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</si>
  <si>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</si>
  <si>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</si>
  <si>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</si>
  <si>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</si>
  <si>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</si>
  <si>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</si>
  <si>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</si>
  <si>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</si>
  <si>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</si>
  <si>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</si>
  <si>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</si>
  <si>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</si>
  <si>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</si>
  <si>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</si>
  <si>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</si>
  <si>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</si>
  <si>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</si>
  <si>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</si>
  <si>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</si>
  <si>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</si>
  <si>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</si>
  <si>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</si>
  <si>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</si>
  <si>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</si>
  <si>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</si>
  <si>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</si>
  <si>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</si>
  <si>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</si>
  <si>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</si>
  <si>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</si>
  <si>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</si>
  <si>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</si>
  <si>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</si>
  <si>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</si>
  <si>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</si>
  <si>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</si>
  <si>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</si>
  <si>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</si>
  <si>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</si>
  <si>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</si>
  <si>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</si>
  <si>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</si>
  <si>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</si>
  <si>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</si>
  <si>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</si>
  <si>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</si>
  <si>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</si>
  <si>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</si>
  <si>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</si>
  <si>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</si>
  <si>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</si>
  <si>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</si>
  <si>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</si>
  <si>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</si>
  <si>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</si>
  <si>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</si>
  <si>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</si>
  <si>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</si>
  <si>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</si>
  <si>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</si>
  <si>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</si>
  <si>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</si>
  <si>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</si>
  <si>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</si>
  <si>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</si>
  <si>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</si>
  <si>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</si>
  <si>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</si>
  <si>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</si>
  <si>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</si>
  <si>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</si>
  <si>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</si>
  <si>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</si>
  <si>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</si>
  <si>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</si>
  <si>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</si>
  <si>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</si>
  <si>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</si>
  <si>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</si>
  <si>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</si>
  <si>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</si>
  <si>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</si>
  <si>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</si>
  <si>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</si>
  <si>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</si>
  <si>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</si>
  <si>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</si>
  <si>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</si>
  <si>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</si>
  <si>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</si>
  <si>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</si>
  <si>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</si>
  <si>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</si>
  <si>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</si>
  <si>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</si>
  <si>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</si>
  <si>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</si>
  <si>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</si>
  <si>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</si>
  <si>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</si>
  <si>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</si>
  <si>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</si>
  <si>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896 - 947</t>
  </si>
  <si>
    <t>&gt;52</t>
  </si>
  <si>
    <t>500+</t>
  </si>
  <si>
    <t>Number of Weeks to end of year is 9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</si>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</sst>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44867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44846</v>
      </c>
      <c r="J6" s="93">
        <v>44853</v>
      </c>
      <c r="K6" s="93">
        <v>44860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-2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17.596834958907259</v>
      </c>
      <c r="G28" s="108">
        <v>78.46272331969169</v>
      </c>
      <c r="H28" s="64">
        <v>4.8301650410927444</v>
      </c>
      <c r="I28" s="58">
        <v>0.30679999673370162</v>
      </c>
      <c r="J28" s="58">
        <v>8.5279998958100123E-2</v>
      </c>
      <c r="K28" s="58">
        <v>0.3303100066185003</v>
      </c>
      <c r="L28" s="58">
        <v>3.9519999504097569E-2</v>
      </c>
      <c r="M28" s="109">
        <v>0.17621616580058663</v>
      </c>
      <c r="N28" s="31">
        <v>0.1904775004535999</v>
      </c>
      <c r="O28" s="31">
        <v>0.84932224753020857</v>
      </c>
      <c r="P28" s="32">
        <v>23.358192067778457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4.0693999907001901</v>
      </c>
      <c r="G29" s="108">
        <v>40.215436216031129</v>
      </c>
      <c r="H29" s="64">
        <v>6.0496000092998097</v>
      </c>
      <c r="I29" s="58">
        <v>1.0399999916597125E-3</v>
      </c>
      <c r="J29" s="58">
        <v>0</v>
      </c>
      <c r="K29" s="58">
        <v>0</v>
      </c>
      <c r="L29" s="58">
        <v>0</v>
      </c>
      <c r="M29" s="109">
        <v>0</v>
      </c>
      <c r="N29" s="31">
        <v>2.5999999791492812E-4</v>
      </c>
      <c r="O29" s="31">
        <v>2.569423835506751E-3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0</v>
      </c>
      <c r="G31" s="108">
        <v>0</v>
      </c>
      <c r="H31" s="64">
        <v>6.9530000000000012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-2</v>
      </c>
      <c r="D37" s="65">
        <v>-81.500000000000014</v>
      </c>
      <c r="E37" s="64">
        <v>94.445000000000007</v>
      </c>
      <c r="F37" s="64">
        <v>66.000810518760247</v>
      </c>
      <c r="G37" s="119">
        <v>69.882800062216361</v>
      </c>
      <c r="H37" s="64">
        <v>28.444189481239761</v>
      </c>
      <c r="I37" s="73">
        <v>0.30783999672536311</v>
      </c>
      <c r="J37" s="73">
        <v>8.5279998958100123E-2</v>
      </c>
      <c r="K37" s="73">
        <v>0.33031000661850385</v>
      </c>
      <c r="L37" s="73">
        <v>3.9519999504094017E-2</v>
      </c>
      <c r="M37" s="64">
        <v>4.1844459213398286E-2</v>
      </c>
      <c r="N37" s="4">
        <v>0.19073750045151527</v>
      </c>
      <c r="O37" s="4">
        <v>0.20195616544180767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30.699999999999992</v>
      </c>
      <c r="E44" s="64">
        <v>48.532999999999994</v>
      </c>
      <c r="F44" s="109">
        <v>3.958003927797082</v>
      </c>
      <c r="G44" s="108">
        <v>8.1552838847734179</v>
      </c>
      <c r="H44" s="64">
        <v>44.574996072202914</v>
      </c>
      <c r="I44" s="58">
        <v>0.12999196186661305</v>
      </c>
      <c r="J44" s="58">
        <v>7.4921759486199946E-2</v>
      </c>
      <c r="K44" s="58">
        <v>3.1200000762936275E-2</v>
      </c>
      <c r="L44" s="58">
        <v>3.3280000686697342E-3</v>
      </c>
      <c r="M44" s="109">
        <v>6.8571900947185108E-3</v>
      </c>
      <c r="N44" s="31">
        <v>5.9860430546104751E-2</v>
      </c>
      <c r="O44" s="31">
        <v>0.12333964631509439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-2</v>
      </c>
      <c r="D49" s="65">
        <v>-51.000000000000057</v>
      </c>
      <c r="E49" s="64">
        <v>147.63000000000002</v>
      </c>
      <c r="F49" s="64">
        <v>69.974445646394059</v>
      </c>
      <c r="G49" s="119">
        <v>47.398527160058286</v>
      </c>
      <c r="H49" s="64">
        <v>77.655554353605964</v>
      </c>
      <c r="I49" s="73">
        <v>0.43783195859198543</v>
      </c>
      <c r="J49" s="73">
        <v>0.16020175844430184</v>
      </c>
      <c r="K49" s="73">
        <v>0.36151000738144035</v>
      </c>
      <c r="L49" s="73">
        <v>4.2847999572757089E-2</v>
      </c>
      <c r="M49" s="64">
        <v>2.9023910839773136E-2</v>
      </c>
      <c r="N49" s="4">
        <v>0.25059793099762118</v>
      </c>
      <c r="O49" s="4">
        <v>0.16974729458620952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44846</v>
      </c>
      <c r="J55" s="93">
        <v>44853</v>
      </c>
      <c r="K55" s="93">
        <v>44860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1.0619120031595228</v>
      </c>
      <c r="G64" s="108">
        <v>105.87357957722061</v>
      </c>
      <c r="H64" s="64">
        <v>-5.8912003159522719E-2</v>
      </c>
      <c r="I64" s="63">
        <v>0</v>
      </c>
      <c r="J64" s="63">
        <v>1.4999999999999902E-2</v>
      </c>
      <c r="K64" s="63">
        <v>2.5000000000000133E-2</v>
      </c>
      <c r="L64" s="63">
        <v>6.2399998903268639E-3</v>
      </c>
      <c r="M64" s="109">
        <v>0.62213358826788268</v>
      </c>
      <c r="N64" s="31">
        <v>1.1559999972581725E-2</v>
      </c>
      <c r="O64" s="44">
        <v>1.1525423701477291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1.0619120031595228</v>
      </c>
      <c r="G70" s="119">
        <v>25.265572285498997</v>
      </c>
      <c r="H70" s="64">
        <v>3.1410879968404775</v>
      </c>
      <c r="I70" s="64">
        <v>0</v>
      </c>
      <c r="J70" s="64">
        <v>1.4999999999999902E-2</v>
      </c>
      <c r="K70" s="64">
        <v>2.5000000000000133E-2</v>
      </c>
      <c r="L70" s="64">
        <v>6.2399998903268639E-3</v>
      </c>
      <c r="M70" s="64">
        <v>0.14846537926069148</v>
      </c>
      <c r="N70" s="4">
        <v>1.1559999972581725E-2</v>
      </c>
      <c r="O70" s="4">
        <v>0.27504163627365513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-10</v>
      </c>
      <c r="D74" s="63">
        <v>-61.8</v>
      </c>
      <c r="E74" s="64">
        <v>64.698000000000008</v>
      </c>
      <c r="F74" s="109">
        <v>9.4259998649358703E-2</v>
      </c>
      <c r="G74" s="108">
        <v>0.14569229133722633</v>
      </c>
      <c r="H74" s="64">
        <v>64.603740001350644</v>
      </c>
      <c r="I74" s="63">
        <v>0</v>
      </c>
      <c r="J74" s="63">
        <v>0</v>
      </c>
      <c r="K74" s="63">
        <v>0</v>
      </c>
      <c r="L74" s="63">
        <v>2.6243999242782506E-2</v>
      </c>
      <c r="M74" s="109">
        <v>4.0563849335037414E-2</v>
      </c>
      <c r="N74" s="31">
        <v>6.5609998106956266E-3</v>
      </c>
      <c r="O74" s="44">
        <v>1.0140962333759353E-2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2.3000000000000007</v>
      </c>
      <c r="E75" s="64">
        <v>20.244</v>
      </c>
      <c r="F75" s="109">
        <v>15.8284567466378</v>
      </c>
      <c r="G75" s="108">
        <v>78.188385430931632</v>
      </c>
      <c r="H75" s="64">
        <v>4.4155432533622001</v>
      </c>
      <c r="I75" s="63">
        <v>1.7020223721861996</v>
      </c>
      <c r="J75" s="63">
        <v>1.4487720236777992</v>
      </c>
      <c r="K75" s="63">
        <v>0.12755599647760008</v>
      </c>
      <c r="L75" s="63">
        <v>1.9032000303003116E-3</v>
      </c>
      <c r="M75" s="109">
        <v>9.4013042397762866E-3</v>
      </c>
      <c r="N75" s="31">
        <v>0.82006339809297479</v>
      </c>
      <c r="O75" s="44">
        <v>4.0508960585505571</v>
      </c>
      <c r="P75" s="48">
        <v>3.3843925526128498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2.91199994981289E-2</v>
      </c>
      <c r="G76" s="108" t="s">
        <v>154</v>
      </c>
      <c r="H76" s="64">
        <v>-2.6119999498128901E-2</v>
      </c>
      <c r="I76" s="63">
        <v>0</v>
      </c>
      <c r="J76" s="63">
        <v>6.2399997711182001E-3</v>
      </c>
      <c r="K76" s="63">
        <v>1.0399999618529998E-3</v>
      </c>
      <c r="L76" s="63">
        <v>0</v>
      </c>
      <c r="M76" s="109">
        <v>0</v>
      </c>
      <c r="N76" s="31">
        <v>1.8199999332428E-3</v>
      </c>
      <c r="O76" s="44">
        <v>60.666664441426668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1</v>
      </c>
      <c r="D79" s="63">
        <v>-4.7000000000000011</v>
      </c>
      <c r="E79" s="64">
        <v>10.481999999999999</v>
      </c>
      <c r="F79" s="109">
        <v>0</v>
      </c>
      <c r="G79" s="108">
        <v>0</v>
      </c>
      <c r="H79" s="64">
        <v>10.481999999999999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15.666119929969302</v>
      </c>
      <c r="G80" s="108">
        <v>33.335716416574748</v>
      </c>
      <c r="H80" s="64">
        <v>31.328880070030696</v>
      </c>
      <c r="I80" s="63">
        <v>2.9130919876098194</v>
      </c>
      <c r="J80" s="63">
        <v>0.40310399580009992</v>
      </c>
      <c r="K80" s="63">
        <v>0.10311199855799913</v>
      </c>
      <c r="L80" s="63">
        <v>1.5484080016613024</v>
      </c>
      <c r="M80" s="109">
        <v>3.294835624345787</v>
      </c>
      <c r="N80" s="31">
        <v>1.2419289959073052</v>
      </c>
      <c r="O80" s="44">
        <v>2.6426832554682527</v>
      </c>
      <c r="P80" s="48">
        <v>23.225983267379171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0.37131999969482421</v>
      </c>
      <c r="G81" s="108">
        <v>6.1314398892804531</v>
      </c>
      <c r="H81" s="64">
        <v>5.6846800003051756</v>
      </c>
      <c r="I81" s="63">
        <v>0</v>
      </c>
      <c r="J81" s="63">
        <v>0</v>
      </c>
      <c r="K81" s="63">
        <v>4.9999999999999489E-3</v>
      </c>
      <c r="L81" s="63">
        <v>3.7000000000000033E-2</v>
      </c>
      <c r="M81" s="109">
        <v>0.61096433289299923</v>
      </c>
      <c r="N81" s="31">
        <v>1.0499999999999995E-2</v>
      </c>
      <c r="O81" s="44">
        <v>0.17338177014531037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4.6000000000000014</v>
      </c>
      <c r="E84" s="64">
        <v>38.242000000000004</v>
      </c>
      <c r="F84" s="109">
        <v>0</v>
      </c>
      <c r="G84" s="108">
        <v>0</v>
      </c>
      <c r="H84" s="64">
        <v>38.242000000000004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-9</v>
      </c>
      <c r="D86" s="65">
        <v>-55.39999999999992</v>
      </c>
      <c r="E86" s="64">
        <v>191.67700000000002</v>
      </c>
      <c r="F86" s="64">
        <v>33.068868677258457</v>
      </c>
      <c r="G86" s="119">
        <v>17.252392659139307</v>
      </c>
      <c r="H86" s="64">
        <v>158.60813132274157</v>
      </c>
      <c r="I86" s="65">
        <v>4.6151143597960171</v>
      </c>
      <c r="J86" s="65">
        <v>1.8731160192490144</v>
      </c>
      <c r="K86" s="65">
        <v>0.26170799499745456</v>
      </c>
      <c r="L86" s="65">
        <v>1.6197952008247078</v>
      </c>
      <c r="M86" s="64">
        <v>0.84506497953573334</v>
      </c>
      <c r="N86" s="4">
        <v>2.0924333937167985</v>
      </c>
      <c r="O86" s="54">
        <v>1.0916455253978299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6.4841543573737104</v>
      </c>
      <c r="G88" s="108">
        <v>59.542280600309546</v>
      </c>
      <c r="H88" s="64">
        <v>4.4058456426262902</v>
      </c>
      <c r="I88" s="58">
        <v>0.95102798935771027</v>
      </c>
      <c r="J88" s="58">
        <v>0.31311199921369948</v>
      </c>
      <c r="K88" s="58">
        <v>0.55330319899320024</v>
      </c>
      <c r="L88" s="58">
        <v>0.98758398056030039</v>
      </c>
      <c r="M88" s="109">
        <v>9.0687234211230532</v>
      </c>
      <c r="N88" s="31">
        <v>0.70125679203122759</v>
      </c>
      <c r="O88" s="31">
        <v>6.4394563088266992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177.54266438682336</v>
      </c>
      <c r="G94" s="108">
        <v>75.799401600508631</v>
      </c>
      <c r="H94" s="64">
        <v>56.684335613176643</v>
      </c>
      <c r="I94" s="58">
        <v>17.591596147238988</v>
      </c>
      <c r="J94" s="58">
        <v>8.1694096224159978</v>
      </c>
      <c r="K94" s="58">
        <v>8.5948800281880153</v>
      </c>
      <c r="L94" s="58">
        <v>2.9797240298833287</v>
      </c>
      <c r="M94" s="109">
        <v>1.2721522411520998</v>
      </c>
      <c r="N94" s="31">
        <v>9.3339024569315825</v>
      </c>
      <c r="O94" s="31">
        <v>3.9849814312319167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-9</v>
      </c>
      <c r="D99" s="65">
        <v>-76.999999999999886</v>
      </c>
      <c r="E99" s="64">
        <v>438.89400000000012</v>
      </c>
      <c r="F99" s="64">
        <v>217.09568742145552</v>
      </c>
      <c r="G99" s="119">
        <v>49.464264132445521</v>
      </c>
      <c r="H99" s="64">
        <v>221.7983125785446</v>
      </c>
      <c r="I99" s="65">
        <v>23.157738496392739</v>
      </c>
      <c r="J99" s="65">
        <v>10.355637640878683</v>
      </c>
      <c r="K99" s="65">
        <v>9.4098912221786861</v>
      </c>
      <c r="L99" s="65">
        <v>5.5871032112683281</v>
      </c>
      <c r="M99" s="64">
        <v>1.272996033499735</v>
      </c>
      <c r="N99" s="4">
        <v>12.127592642679609</v>
      </c>
      <c r="O99" s="54">
        <v>2.7632167773265541</v>
      </c>
      <c r="P99" s="55">
        <v>16.288733725932431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44867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44846</v>
      </c>
      <c r="J108" s="93">
        <v>44853</v>
      </c>
      <c r="K108" s="93">
        <v>44860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0</v>
      </c>
      <c r="G113" s="108">
        <v>0</v>
      </c>
      <c r="H113" s="64">
        <v>1.1000000000000001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7.2800002098090122E-3</v>
      </c>
      <c r="J117" s="63">
        <v>0</v>
      </c>
      <c r="K117" s="63">
        <v>0</v>
      </c>
      <c r="L117" s="63">
        <v>0</v>
      </c>
      <c r="M117" s="109">
        <v>0</v>
      </c>
      <c r="N117" s="31">
        <v>1.820000052452253E-3</v>
      </c>
      <c r="O117" s="44">
        <v>0.40534522326330802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1.67924000120163</v>
      </c>
      <c r="G123" s="119">
        <v>53.376986687909408</v>
      </c>
      <c r="H123" s="64">
        <v>1.4667599987983699</v>
      </c>
      <c r="I123" s="64">
        <v>7.2800002098090122E-3</v>
      </c>
      <c r="J123" s="64">
        <v>0</v>
      </c>
      <c r="K123" s="64">
        <v>0</v>
      </c>
      <c r="L123" s="64">
        <v>0</v>
      </c>
      <c r="M123" s="64">
        <v>0</v>
      </c>
      <c r="N123" s="4">
        <v>1.820000052452253E-3</v>
      </c>
      <c r="O123" s="4">
        <v>5.7851241336689549E-2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-35</v>
      </c>
      <c r="D127" s="63">
        <v>-162.39999999999998</v>
      </c>
      <c r="E127" s="64">
        <v>394.78300000000002</v>
      </c>
      <c r="F127" s="109">
        <v>293.03320954615998</v>
      </c>
      <c r="G127" s="108">
        <v>74.226400211295825</v>
      </c>
      <c r="H127" s="64">
        <v>101.74979045384003</v>
      </c>
      <c r="I127" s="63">
        <v>13.411364046095969</v>
      </c>
      <c r="J127" s="63">
        <v>5.2637879858020256</v>
      </c>
      <c r="K127" s="63">
        <v>15.796144329547985</v>
      </c>
      <c r="L127" s="63">
        <v>11.331528116702998</v>
      </c>
      <c r="M127" s="109">
        <v>2.8703181536953206</v>
      </c>
      <c r="N127" s="31">
        <v>11.450706119537244</v>
      </c>
      <c r="O127" s="44">
        <v>2.9005063844028856</v>
      </c>
      <c r="P127" s="48">
        <v>6.8858965894019502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</v>
      </c>
      <c r="E129" s="64">
        <v>0</v>
      </c>
      <c r="F129" s="109">
        <v>4.3679998397827199E-2</v>
      </c>
      <c r="G129" s="108" t="s">
        <v>156</v>
      </c>
      <c r="H129" s="64">
        <v>-4.3679998397827199E-2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-1.8000000000000114</v>
      </c>
      <c r="E132" s="64">
        <v>209.70599999999999</v>
      </c>
      <c r="F132" s="109">
        <v>157.32099933957599</v>
      </c>
      <c r="G132" s="108">
        <v>75.019789295287694</v>
      </c>
      <c r="H132" s="64">
        <v>52.385000660423998</v>
      </c>
      <c r="I132" s="63">
        <v>7.4000226823389994</v>
      </c>
      <c r="J132" s="63">
        <v>3.4367839828429965</v>
      </c>
      <c r="K132" s="63">
        <v>3.0278560216129904</v>
      </c>
      <c r="L132" s="63">
        <v>1.6940560331640029</v>
      </c>
      <c r="M132" s="109">
        <v>0.80782430315012588</v>
      </c>
      <c r="N132" s="31">
        <v>3.8896796799897473</v>
      </c>
      <c r="O132" s="44">
        <v>1.8548251742867383</v>
      </c>
      <c r="P132" s="48">
        <v>11.467690136520979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18.599999999999994</v>
      </c>
      <c r="E133" s="64">
        <v>208.96299999999999</v>
      </c>
      <c r="F133" s="109">
        <v>165.40338630591782</v>
      </c>
      <c r="G133" s="108">
        <v>79.154389200919695</v>
      </c>
      <c r="H133" s="64">
        <v>43.559613694082174</v>
      </c>
      <c r="I133" s="63">
        <v>9.5648598760659809</v>
      </c>
      <c r="J133" s="63">
        <v>3.7987640411259918</v>
      </c>
      <c r="K133" s="63">
        <v>2.8073439915779943</v>
      </c>
      <c r="L133" s="63">
        <v>1.84734198719201</v>
      </c>
      <c r="M133" s="109">
        <v>0.88405219449950945</v>
      </c>
      <c r="N133" s="31">
        <v>4.5045774739904942</v>
      </c>
      <c r="O133" s="44">
        <v>2.1556818546778591</v>
      </c>
      <c r="P133" s="48">
        <v>7.6700775923149536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2.6000000000000023E-2</v>
      </c>
      <c r="J134" s="63">
        <v>8.2999999999999963E-2</v>
      </c>
      <c r="K134" s="63">
        <v>0</v>
      </c>
      <c r="L134" s="63">
        <v>6.5999999999999948E-2</v>
      </c>
      <c r="M134" s="109">
        <v>2.05543444409841</v>
      </c>
      <c r="N134" s="31">
        <v>4.3749999999999983E-2</v>
      </c>
      <c r="O134" s="44">
        <v>1.3625038928682649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</v>
      </c>
      <c r="E137" s="64">
        <v>99.593000000000004</v>
      </c>
      <c r="F137" s="109">
        <v>56.782226194113498</v>
      </c>
      <c r="G137" s="108">
        <v>57.014274290475733</v>
      </c>
      <c r="H137" s="64">
        <v>42.810773805886505</v>
      </c>
      <c r="I137" s="63">
        <v>1.5019800069333016</v>
      </c>
      <c r="J137" s="63">
        <v>0.47798399972909777</v>
      </c>
      <c r="K137" s="63">
        <v>0.69856799697880234</v>
      </c>
      <c r="L137" s="63">
        <v>0.62649602603909926</v>
      </c>
      <c r="M137" s="109">
        <v>0.62905628511953582</v>
      </c>
      <c r="N137" s="31">
        <v>0.82625700742007524</v>
      </c>
      <c r="O137" s="44">
        <v>0.82963361623816456</v>
      </c>
      <c r="P137" s="48">
        <v>49.812902549002153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-35</v>
      </c>
      <c r="D139" s="65">
        <v>-152.80000000000018</v>
      </c>
      <c r="E139" s="64">
        <v>921.14599999999996</v>
      </c>
      <c r="F139" s="64">
        <v>674.96790138521408</v>
      </c>
      <c r="G139" s="119">
        <v>73.274801321963523</v>
      </c>
      <c r="H139" s="64">
        <v>246.17809861478588</v>
      </c>
      <c r="I139" s="65">
        <v>31.911506611644199</v>
      </c>
      <c r="J139" s="65">
        <v>13.060320009499947</v>
      </c>
      <c r="K139" s="65">
        <v>22.329912339717794</v>
      </c>
      <c r="L139" s="65">
        <v>15.565422163098106</v>
      </c>
      <c r="M139" s="64">
        <v>1.6897888242578381</v>
      </c>
      <c r="N139" s="4">
        <v>20.716790280990011</v>
      </c>
      <c r="O139" s="54">
        <v>2.2490235294936971</v>
      </c>
      <c r="P139" s="55">
        <v>9.883023155410422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31.403712822815496</v>
      </c>
      <c r="G141" s="108">
        <v>78.530878048502089</v>
      </c>
      <c r="H141" s="64">
        <v>8.585287177184501</v>
      </c>
      <c r="I141" s="58">
        <v>2.6653385227024007</v>
      </c>
      <c r="J141" s="58">
        <v>1.3210320176183998</v>
      </c>
      <c r="K141" s="58">
        <v>0.5062160136476983</v>
      </c>
      <c r="L141" s="58">
        <v>1.1848639879225971</v>
      </c>
      <c r="M141" s="109">
        <v>2.9629747878731578</v>
      </c>
      <c r="N141" s="31">
        <v>1.419362635472774</v>
      </c>
      <c r="O141" s="31">
        <v>3.5493826689158867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147.07613574470599</v>
      </c>
      <c r="G147" s="108">
        <v>66.094504747670356</v>
      </c>
      <c r="H147" s="64">
        <v>75.447864255294007</v>
      </c>
      <c r="I147" s="58">
        <v>9.6732968527529835</v>
      </c>
      <c r="J147" s="58">
        <v>4.876060832679002</v>
      </c>
      <c r="K147" s="58">
        <v>3.0360304203330202</v>
      </c>
      <c r="L147" s="58">
        <v>1.624937603443982</v>
      </c>
      <c r="M147" s="109">
        <v>0.73023026884470077</v>
      </c>
      <c r="N147" s="31">
        <v>4.8025814273022469</v>
      </c>
      <c r="O147" s="31">
        <v>2.158230764907267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-35</v>
      </c>
      <c r="D153" s="65">
        <v>-20</v>
      </c>
      <c r="E153" s="64">
        <v>1191.3529999999998</v>
      </c>
      <c r="F153" s="64">
        <v>857.64774995273558</v>
      </c>
      <c r="G153" s="119">
        <v>71.989389370970301</v>
      </c>
      <c r="H153" s="64">
        <v>333.70525004726426</v>
      </c>
      <c r="I153" s="65">
        <v>44.250141987099482</v>
      </c>
      <c r="J153" s="65">
        <v>19.257412859797455</v>
      </c>
      <c r="K153" s="65">
        <v>25.872158773698402</v>
      </c>
      <c r="L153" s="65">
        <v>18.375223754464741</v>
      </c>
      <c r="M153" s="64">
        <v>1.5423827995954804</v>
      </c>
      <c r="N153" s="4">
        <v>26.93873434376502</v>
      </c>
      <c r="O153" s="54">
        <v>2.2611882744883358</v>
      </c>
      <c r="P153" s="55">
        <v>10.387562302996631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44846</v>
      </c>
      <c r="J159" s="93">
        <v>44853</v>
      </c>
      <c r="K159" s="93">
        <v>44860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-1.7000000000000002</v>
      </c>
      <c r="E177" s="64">
        <v>8.5999999999999854E-2</v>
      </c>
      <c r="F177" s="109">
        <v>0</v>
      </c>
      <c r="G177" s="108">
        <v>0</v>
      </c>
      <c r="H177" s="64">
        <v>8.5999999999999854E-2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-29.999999999999972</v>
      </c>
      <c r="D178" s="63">
        <v>-16.799999999999983</v>
      </c>
      <c r="E178" s="64">
        <v>134.64100000000002</v>
      </c>
      <c r="F178" s="109">
        <v>134.439636315287</v>
      </c>
      <c r="G178" s="108">
        <v>99.850444006867889</v>
      </c>
      <c r="H178" s="64">
        <v>0.2013636847130158</v>
      </c>
      <c r="I178" s="63">
        <v>1.2063999982984797E-2</v>
      </c>
      <c r="J178" s="63">
        <v>0</v>
      </c>
      <c r="K178" s="63">
        <v>4.2640000430083091E-3</v>
      </c>
      <c r="L178" s="63">
        <v>0</v>
      </c>
      <c r="M178" s="109">
        <v>0</v>
      </c>
      <c r="N178" s="31">
        <v>4.0820000064982764E-3</v>
      </c>
      <c r="O178" s="44">
        <v>3.0317659602188607E-3</v>
      </c>
      <c r="P178" s="48">
        <v>47.329663006481631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</v>
      </c>
      <c r="E180" s="64">
        <v>0</v>
      </c>
      <c r="F180" s="109">
        <v>1.3520000457763699E-2</v>
      </c>
      <c r="G180" s="108" t="s">
        <v>156</v>
      </c>
      <c r="H180" s="64">
        <v>-1.3520000457763699E-2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1.6639999389648399E-2</v>
      </c>
      <c r="G182" s="108" t="s">
        <v>156</v>
      </c>
      <c r="H182" s="64">
        <v>-1.6639999389648399E-2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1</v>
      </c>
      <c r="D183" s="63">
        <v>6.6999999999999886</v>
      </c>
      <c r="E183" s="64">
        <v>144.86999999999998</v>
      </c>
      <c r="F183" s="109">
        <v>119.63990923630784</v>
      </c>
      <c r="G183" s="108">
        <v>82.584323349422149</v>
      </c>
      <c r="H183" s="64">
        <v>25.230090763692132</v>
      </c>
      <c r="I183" s="63">
        <v>0.72675202208699829</v>
      </c>
      <c r="J183" s="63">
        <v>3.0159999744000743E-2</v>
      </c>
      <c r="K183" s="63">
        <v>0.20446400906099882</v>
      </c>
      <c r="L183" s="63">
        <v>1.6624399770499991</v>
      </c>
      <c r="M183" s="109">
        <v>1.1475391572099118</v>
      </c>
      <c r="N183" s="31">
        <v>0.65595400198549925</v>
      </c>
      <c r="O183" s="44">
        <v>0.45278801821322517</v>
      </c>
      <c r="P183" s="48">
        <v>36.463201211248773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2</v>
      </c>
      <c r="E184" s="64">
        <v>35.67</v>
      </c>
      <c r="F184" s="109">
        <v>24.934728186965</v>
      </c>
      <c r="G184" s="108">
        <v>69.903919784034201</v>
      </c>
      <c r="H184" s="64">
        <v>10.735271813035002</v>
      </c>
      <c r="I184" s="63">
        <v>0.82773599243169826</v>
      </c>
      <c r="J184" s="63">
        <v>0</v>
      </c>
      <c r="K184" s="63">
        <v>0</v>
      </c>
      <c r="L184" s="63">
        <v>0</v>
      </c>
      <c r="M184" s="109">
        <v>0</v>
      </c>
      <c r="N184" s="31">
        <v>0.20693399810792457</v>
      </c>
      <c r="O184" s="44">
        <v>0.58013456155852128</v>
      </c>
      <c r="P184" s="48">
        <v>49.87775769661647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-9.9999999999999867E-2</v>
      </c>
      <c r="E186" s="64">
        <v>0.6140000000000001</v>
      </c>
      <c r="F186" s="109">
        <v>0</v>
      </c>
      <c r="G186" s="108">
        <v>0</v>
      </c>
      <c r="H186" s="64">
        <v>0.6140000000000001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2</v>
      </c>
      <c r="E187" s="64">
        <v>2</v>
      </c>
      <c r="F187" s="109">
        <v>0.17000000190734901</v>
      </c>
      <c r="G187" s="108">
        <v>8.5000000953674508</v>
      </c>
      <c r="H187" s="64">
        <v>1.8299999980926509</v>
      </c>
      <c r="I187" s="63">
        <v>0</v>
      </c>
      <c r="J187" s="63">
        <v>0.10000000190734901</v>
      </c>
      <c r="K187" s="63">
        <v>7.0000000000000007E-2</v>
      </c>
      <c r="L187" s="63">
        <v>0</v>
      </c>
      <c r="M187" s="109">
        <v>0</v>
      </c>
      <c r="N187" s="31">
        <v>4.2500000476837253E-2</v>
      </c>
      <c r="O187" s="44">
        <v>2.1250000238418627</v>
      </c>
      <c r="P187" s="48">
        <v>41.058823001425885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0</v>
      </c>
      <c r="E188" s="64">
        <v>32.32</v>
      </c>
      <c r="F188" s="109">
        <v>41.401754650115997</v>
      </c>
      <c r="G188" s="108">
        <v>128.09948839763612</v>
      </c>
      <c r="H188" s="64">
        <v>-9.0817546501159967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-29</v>
      </c>
      <c r="D190" s="65">
        <v>-11.600000000000023</v>
      </c>
      <c r="E190" s="64">
        <v>351.46499999999997</v>
      </c>
      <c r="F190" s="64">
        <v>320.61618839043064</v>
      </c>
      <c r="G190" s="119">
        <v>91.222792707789026</v>
      </c>
      <c r="H190" s="64">
        <v>30.848811609569339</v>
      </c>
      <c r="I190" s="65">
        <v>1.5665520145016671</v>
      </c>
      <c r="J190" s="65">
        <v>0.1301600016514044</v>
      </c>
      <c r="K190" s="65">
        <v>0.2787280091039861</v>
      </c>
      <c r="L190" s="65">
        <v>1.6624399770500418</v>
      </c>
      <c r="M190" s="64">
        <v>0.47300299519156724</v>
      </c>
      <c r="N190" s="4">
        <v>0.90947000057677485</v>
      </c>
      <c r="O190" s="54">
        <v>0.25876545333867523</v>
      </c>
      <c r="P190" s="55">
        <v>31.919548297365935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0</v>
      </c>
      <c r="E192" s="64">
        <v>1.0820000000000001</v>
      </c>
      <c r="F192" s="109">
        <v>0.81057861185073898</v>
      </c>
      <c r="G192" s="108">
        <v>74.914843978811362</v>
      </c>
      <c r="H192" s="64">
        <v>0.27142138814926109</v>
      </c>
      <c r="I192" s="58">
        <v>0</v>
      </c>
      <c r="J192" s="58">
        <v>4.0675555706023991E-2</v>
      </c>
      <c r="K192" s="58">
        <v>0</v>
      </c>
      <c r="L192" s="58">
        <v>2.9903059959412004E-2</v>
      </c>
      <c r="M192" s="109">
        <v>2.7636839149179302</v>
      </c>
      <c r="N192" s="31">
        <v>1.7644653916358999E-2</v>
      </c>
      <c r="O192" s="31">
        <v>1.6307443545618299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-6.0000000000000036</v>
      </c>
      <c r="E197" s="64">
        <v>31.907</v>
      </c>
      <c r="F197" s="109">
        <v>22.433301218204221</v>
      </c>
      <c r="G197" s="108">
        <v>70.308400094663298</v>
      </c>
      <c r="H197" s="64">
        <v>9.473698781795779</v>
      </c>
      <c r="I197" s="58">
        <v>0.95433119987688997</v>
      </c>
      <c r="J197" s="58">
        <v>1.9031095837653602</v>
      </c>
      <c r="K197" s="58">
        <v>0.50269199788571051</v>
      </c>
      <c r="L197" s="58">
        <v>7.8211201578348266E-2</v>
      </c>
      <c r="M197" s="109">
        <v>0.24512239188375051</v>
      </c>
      <c r="N197" s="31">
        <v>0.85958599577657724</v>
      </c>
      <c r="O197" s="31">
        <v>2.6940357782824371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0</v>
      </c>
      <c r="E200" s="64">
        <v>36.799999999999997</v>
      </c>
      <c r="F200" s="109">
        <v>0</v>
      </c>
      <c r="G200" s="108"/>
      <c r="H200" s="64">
        <v>36.799999999999997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-29</v>
      </c>
      <c r="D202" s="65">
        <v>-17.60000000000008</v>
      </c>
      <c r="E202" s="64">
        <v>421.25399999999996</v>
      </c>
      <c r="F202" s="64">
        <v>343.86006822048563</v>
      </c>
      <c r="G202" s="119">
        <v>81.62772774157294</v>
      </c>
      <c r="H202" s="64">
        <v>77.393931779514332</v>
      </c>
      <c r="I202" s="65">
        <v>2.5208832143785571</v>
      </c>
      <c r="J202" s="65">
        <v>2.073945141122806</v>
      </c>
      <c r="K202" s="65">
        <v>0.7814200069897197</v>
      </c>
      <c r="L202" s="65">
        <v>1.7705542385878061</v>
      </c>
      <c r="M202" s="64">
        <v>0.42030562050159914</v>
      </c>
      <c r="N202" s="4">
        <v>1.7867006502697222</v>
      </c>
      <c r="O202" s="54">
        <v>0.4241385601726565</v>
      </c>
      <c r="P202" s="55">
        <v>41.316675217995169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44867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44846</v>
      </c>
      <c r="J211" s="93">
        <v>44853</v>
      </c>
      <c r="K211" s="93">
        <v>44860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-1.9999999999999982</v>
      </c>
      <c r="D230" s="63">
        <v>-2.7999999999999989</v>
      </c>
      <c r="E230" s="64">
        <v>9.9520000000000017</v>
      </c>
      <c r="F230" s="109">
        <v>8.9393198428191205</v>
      </c>
      <c r="G230" s="108">
        <v>89.824355333793392</v>
      </c>
      <c r="H230" s="64">
        <v>1.0126801571808812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153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</v>
      </c>
      <c r="E232" s="64">
        <v>0</v>
      </c>
      <c r="F232" s="109">
        <v>0.14060800170898435</v>
      </c>
      <c r="G232" s="108" t="s">
        <v>156</v>
      </c>
      <c r="H232" s="64">
        <v>-0.14060800170898435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-2</v>
      </c>
      <c r="D235" s="63">
        <v>4.4000000000000021</v>
      </c>
      <c r="E235" s="64">
        <v>26.417000000000002</v>
      </c>
      <c r="F235" s="109">
        <v>19.86067755043883</v>
      </c>
      <c r="G235" s="108">
        <v>75.181426923718917</v>
      </c>
      <c r="H235" s="64">
        <v>6.556322449561172</v>
      </c>
      <c r="I235" s="63">
        <v>1.6957303924560989</v>
      </c>
      <c r="J235" s="63">
        <v>1.123199999298663E-3</v>
      </c>
      <c r="K235" s="63">
        <v>1.0877880058140015</v>
      </c>
      <c r="L235" s="63">
        <v>0</v>
      </c>
      <c r="M235" s="109">
        <v>0</v>
      </c>
      <c r="N235" s="31">
        <v>0.69616039956734976</v>
      </c>
      <c r="O235" s="44">
        <v>2.6352742535766733</v>
      </c>
      <c r="P235" s="48">
        <v>7.4178330936890404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-2.5</v>
      </c>
      <c r="E236" s="64">
        <v>0.95800000000000018</v>
      </c>
      <c r="F236" s="109">
        <v>0</v>
      </c>
      <c r="G236" s="108">
        <v>0</v>
      </c>
      <c r="H236" s="64">
        <v>0.95800000000000018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0.49</v>
      </c>
      <c r="G239" s="108">
        <v>23.52376380220835</v>
      </c>
      <c r="H239" s="64">
        <v>1.5930000000000002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-4</v>
      </c>
      <c r="D242" s="65">
        <v>1</v>
      </c>
      <c r="E242" s="64">
        <v>42.585999999999999</v>
      </c>
      <c r="F242" s="64">
        <v>32.867010908730364</v>
      </c>
      <c r="G242" s="119">
        <v>77.177971419551881</v>
      </c>
      <c r="H242" s="64">
        <v>9.7189890912696342</v>
      </c>
      <c r="I242" s="65">
        <v>1.6957303924560989</v>
      </c>
      <c r="J242" s="65">
        <v>1.123199999298663E-3</v>
      </c>
      <c r="K242" s="65">
        <v>1.0877880058140015</v>
      </c>
      <c r="L242" s="65">
        <v>0</v>
      </c>
      <c r="M242" s="64">
        <v>0</v>
      </c>
      <c r="N242" s="4">
        <v>0.69616039956734976</v>
      </c>
      <c r="O242" s="54">
        <v>1.6347165725058701</v>
      </c>
      <c r="P242" s="55">
        <v>11.960847381307236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-4</v>
      </c>
      <c r="D253" s="65">
        <v>1</v>
      </c>
      <c r="E253" s="64">
        <v>42.585999999999999</v>
      </c>
      <c r="F253" s="64">
        <v>32.867010908730364</v>
      </c>
      <c r="G253" s="119">
        <v>77.177971419551881</v>
      </c>
      <c r="H253" s="64">
        <v>9.7189890912696342</v>
      </c>
      <c r="I253" s="65">
        <v>1.6957303924560989</v>
      </c>
      <c r="J253" s="65">
        <v>1.123199999298663E-3</v>
      </c>
      <c r="K253" s="65">
        <v>1.0877880058140015</v>
      </c>
      <c r="L253" s="65">
        <v>0</v>
      </c>
      <c r="M253" s="64">
        <v>0</v>
      </c>
      <c r="N253" s="4">
        <v>0.69616039956734976</v>
      </c>
      <c r="O253" s="54">
        <v>1.6347165725058701</v>
      </c>
      <c r="P253" s="55">
        <v>11.960847381307236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44846</v>
      </c>
      <c r="J259" s="93">
        <v>44853</v>
      </c>
      <c r="K259" s="93">
        <v>44860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50.400000000000006</v>
      </c>
      <c r="E264" s="64">
        <v>119</v>
      </c>
      <c r="F264" s="109">
        <v>0.01</v>
      </c>
      <c r="G264" s="108">
        <v>8.4033613445378148E-3</v>
      </c>
      <c r="H264" s="64">
        <v>118.99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50.300000000000026</v>
      </c>
      <c r="E274" s="64">
        <v>168.20000000000002</v>
      </c>
      <c r="F274" s="64">
        <v>0.01</v>
      </c>
      <c r="G274" s="119">
        <v>5.9453032104637331E-3</v>
      </c>
      <c r="H274" s="64">
        <v>168.19000000000003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-3.8999999999999773</v>
      </c>
      <c r="E281" s="64">
        <v>404.45100000000002</v>
      </c>
      <c r="F281" s="109">
        <v>19.8453550160006</v>
      </c>
      <c r="G281" s="108">
        <v>4.9067390156040158</v>
      </c>
      <c r="H281" s="64">
        <v>384.60564498399941</v>
      </c>
      <c r="I281" s="63">
        <v>0.24515000152590005</v>
      </c>
      <c r="J281" s="63">
        <v>0.18149999999999977</v>
      </c>
      <c r="K281" s="63">
        <v>0.11930000162130128</v>
      </c>
      <c r="L281" s="63">
        <v>5.3550001263598546E-2</v>
      </c>
      <c r="M281" s="109">
        <v>1.324017032065653E-2</v>
      </c>
      <c r="N281" s="31">
        <v>0.14987500110269991</v>
      </c>
      <c r="O281" s="44">
        <v>3.7056405127617417E-2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-15.099999999999994</v>
      </c>
      <c r="E282" s="64">
        <v>239.072</v>
      </c>
      <c r="F282" s="109">
        <v>3.35307999254321</v>
      </c>
      <c r="G282" s="108">
        <v>1.4025398175207509</v>
      </c>
      <c r="H282" s="64">
        <v>235.7189200074568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4.2000000000000003E-2</v>
      </c>
      <c r="G284" s="108">
        <v>1.3324873096446697</v>
      </c>
      <c r="H284" s="64">
        <v>3.1100000000000012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25.837950010794479</v>
      </c>
      <c r="G290" s="119">
        <v>1.9543068891602602</v>
      </c>
      <c r="H290" s="64">
        <v>1296.2650499892059</v>
      </c>
      <c r="I290" s="65">
        <v>0.24515000152590005</v>
      </c>
      <c r="J290" s="65">
        <v>0.18149999999999977</v>
      </c>
      <c r="K290" s="65">
        <v>0.11930000162130128</v>
      </c>
      <c r="L290" s="65">
        <v>5.3550001263598546E-2</v>
      </c>
      <c r="M290" s="64">
        <v>4.0503653091777669E-3</v>
      </c>
      <c r="N290" s="4">
        <v>0.14987500110269991</v>
      </c>
      <c r="O290" s="54">
        <v>1.1336106271803323E-2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6.7231919927895056</v>
      </c>
      <c r="G297" s="108">
        <v>3.3330980084227382</v>
      </c>
      <c r="H297" s="64">
        <v>194.9868080072105</v>
      </c>
      <c r="I297" s="58">
        <v>7.9800003767083183E-4</v>
      </c>
      <c r="J297" s="58">
        <v>7.4699999809259232E-2</v>
      </c>
      <c r="K297" s="58">
        <v>9.3737499952320391E-2</v>
      </c>
      <c r="L297" s="58">
        <v>0</v>
      </c>
      <c r="M297" s="109">
        <v>0</v>
      </c>
      <c r="N297" s="31">
        <v>4.2308874949812614E-2</v>
      </c>
      <c r="O297" s="31">
        <v>2.097510036677042E-2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32.97059050040253</v>
      </c>
      <c r="G302" s="119">
        <v>2.1102433937125551</v>
      </c>
      <c r="H302" s="64">
        <v>1529.4364094995979</v>
      </c>
      <c r="I302" s="65">
        <v>0.24594800156356911</v>
      </c>
      <c r="J302" s="65">
        <v>0.25619999980925456</v>
      </c>
      <c r="K302" s="65">
        <v>0.21303750157362344</v>
      </c>
      <c r="L302" s="65">
        <v>5.3550001263602098E-2</v>
      </c>
      <c r="M302" s="64">
        <v>3.4274040799613724E-3</v>
      </c>
      <c r="N302" s="4">
        <v>0.1921838760525123</v>
      </c>
      <c r="O302" s="54">
        <v>1.2300500193132282E-2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44867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44846</v>
      </c>
      <c r="J311" s="93">
        <v>44853</v>
      </c>
      <c r="K311" s="93">
        <v>44860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1.3685000159740399</v>
      </c>
      <c r="G320" s="108">
        <v>24.881818472255272</v>
      </c>
      <c r="H320" s="64">
        <v>4.1314999840259601</v>
      </c>
      <c r="I320" s="63">
        <v>1.4000000000000012E-2</v>
      </c>
      <c r="J320" s="63">
        <v>0</v>
      </c>
      <c r="K320" s="63">
        <v>3.5699999809259975E-2</v>
      </c>
      <c r="L320" s="63">
        <v>0</v>
      </c>
      <c r="M320" s="109">
        <v>0</v>
      </c>
      <c r="N320" s="31">
        <v>1.2424999952314997E-2</v>
      </c>
      <c r="O320" s="44">
        <v>0.22590909004209084</v>
      </c>
      <c r="P320" s="48" t="s">
        <v>153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1.3685000159740399</v>
      </c>
      <c r="G326" s="119">
        <v>5.4700616195300986</v>
      </c>
      <c r="H326" s="64">
        <v>23.649499984025958</v>
      </c>
      <c r="I326" s="64">
        <v>1.4000000000000012E-2</v>
      </c>
      <c r="J326" s="64">
        <v>0</v>
      </c>
      <c r="K326" s="64">
        <v>3.5699999809259975E-2</v>
      </c>
      <c r="L326" s="64">
        <v>0</v>
      </c>
      <c r="M326" s="64">
        <v>0</v>
      </c>
      <c r="N326" s="4">
        <v>1.2424999952314997E-2</v>
      </c>
      <c r="O326" s="4">
        <v>4.9664241555340154E-2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14.799999999999955</v>
      </c>
      <c r="E330" s="64">
        <v>989.27199999999993</v>
      </c>
      <c r="F330" s="109">
        <v>269.72930067466899</v>
      </c>
      <c r="G330" s="108">
        <v>27.265433639552015</v>
      </c>
      <c r="H330" s="64">
        <v>719.54269932533089</v>
      </c>
      <c r="I330" s="63">
        <v>15.452789706467996</v>
      </c>
      <c r="J330" s="63">
        <v>7.9186800321340058</v>
      </c>
      <c r="K330" s="63">
        <v>14.998304765702017</v>
      </c>
      <c r="L330" s="63">
        <v>7.0893899001769682</v>
      </c>
      <c r="M330" s="109">
        <v>0.71662696408843762</v>
      </c>
      <c r="N330" s="31">
        <v>11.364791101120247</v>
      </c>
      <c r="O330" s="44">
        <v>1.1488034737787229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47.386370288029298</v>
      </c>
      <c r="G331" s="108">
        <v>38.172025139584896</v>
      </c>
      <c r="H331" s="64">
        <v>76.752629711970712</v>
      </c>
      <c r="I331" s="63">
        <v>4.2185325655936978</v>
      </c>
      <c r="J331" s="63">
        <v>2.9470350533723959</v>
      </c>
      <c r="K331" s="63">
        <v>0.67934999942780649</v>
      </c>
      <c r="L331" s="63">
        <v>7.7699999808942266E-3</v>
      </c>
      <c r="M331" s="109">
        <v>6.2591127533605283E-3</v>
      </c>
      <c r="N331" s="31">
        <v>1.9631719045936986</v>
      </c>
      <c r="O331" s="44">
        <v>1.5814304163830049</v>
      </c>
      <c r="P331" s="48">
        <v>37.096234788392394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1.3670999975204501</v>
      </c>
      <c r="G332" s="108">
        <v>77.941847065019957</v>
      </c>
      <c r="H332" s="64">
        <v>0.38690000247954992</v>
      </c>
      <c r="I332" s="63">
        <v>0</v>
      </c>
      <c r="J332" s="63">
        <v>5.2499999999999769E-3</v>
      </c>
      <c r="K332" s="63">
        <v>3.4650001525879937E-2</v>
      </c>
      <c r="L332" s="63">
        <v>2.4149999618530149E-2</v>
      </c>
      <c r="M332" s="109">
        <v>1.3768528858911147</v>
      </c>
      <c r="N332" s="31">
        <v>1.6012500286102516E-2</v>
      </c>
      <c r="O332" s="44">
        <v>0.91291335724643752</v>
      </c>
      <c r="P332" s="48">
        <v>22.162372869110648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160.41484225839901</v>
      </c>
      <c r="G335" s="108">
        <v>46.123787280443196</v>
      </c>
      <c r="H335" s="64">
        <v>187.37715774160102</v>
      </c>
      <c r="I335" s="63">
        <v>20.047345471471004</v>
      </c>
      <c r="J335" s="63">
        <v>7.0819350181369884</v>
      </c>
      <c r="K335" s="63">
        <v>7.0294350304010038</v>
      </c>
      <c r="L335" s="63">
        <v>2.9417850330470117</v>
      </c>
      <c r="M335" s="109">
        <v>0.84584608991782784</v>
      </c>
      <c r="N335" s="31">
        <v>9.2751251382640021</v>
      </c>
      <c r="O335" s="44">
        <v>2.6668598295141925</v>
      </c>
      <c r="P335" s="48">
        <v>18.202116407959522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-26.699999999999989</v>
      </c>
      <c r="E336" s="64">
        <v>386.80200000000002</v>
      </c>
      <c r="F336" s="109">
        <v>208.08131037561716</v>
      </c>
      <c r="G336" s="108">
        <v>53.795303637421</v>
      </c>
      <c r="H336" s="64">
        <v>178.72068962438286</v>
      </c>
      <c r="I336" s="63">
        <v>13.044044840082989</v>
      </c>
      <c r="J336" s="63">
        <v>4.185765024869994</v>
      </c>
      <c r="K336" s="63">
        <v>2.669986018271004</v>
      </c>
      <c r="L336" s="63">
        <v>4.2676200345750033</v>
      </c>
      <c r="M336" s="109">
        <v>1.1033086784905464</v>
      </c>
      <c r="N336" s="31">
        <v>6.0418539794497477</v>
      </c>
      <c r="O336" s="44">
        <v>1.5620017423513186</v>
      </c>
      <c r="P336" s="48">
        <v>27.580438427057047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0.64155000257492101</v>
      </c>
      <c r="G337" s="108">
        <v>2.8406021809826036</v>
      </c>
      <c r="H337" s="64">
        <v>21.943449997425081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0.80000000000000027</v>
      </c>
      <c r="E338" s="64">
        <v>2.1760000000000002</v>
      </c>
      <c r="F338" s="109">
        <v>1.9884999840259601</v>
      </c>
      <c r="G338" s="108">
        <v>91.383271324722429</v>
      </c>
      <c r="H338" s="64">
        <v>0.18750001597404009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28.094401341140301</v>
      </c>
      <c r="G340" s="108">
        <v>13.887769081514366</v>
      </c>
      <c r="H340" s="64">
        <v>174.20159865885969</v>
      </c>
      <c r="I340" s="63">
        <v>3.8139149847031</v>
      </c>
      <c r="J340" s="63">
        <v>1.2693449583053997</v>
      </c>
      <c r="K340" s="63">
        <v>2.106720001220701</v>
      </c>
      <c r="L340" s="63">
        <v>1.0517849831581003</v>
      </c>
      <c r="M340" s="109">
        <v>0.51992376673691043</v>
      </c>
      <c r="N340" s="31">
        <v>2.0604412318468253</v>
      </c>
      <c r="O340" s="44">
        <v>1.0185279154540008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719.07187493795004</v>
      </c>
      <c r="G342" s="119">
        <v>34.107912289192427</v>
      </c>
      <c r="H342" s="64">
        <v>1389.1541250620501</v>
      </c>
      <c r="I342" s="65">
        <v>56.590627568318837</v>
      </c>
      <c r="J342" s="65">
        <v>23.408010086818763</v>
      </c>
      <c r="K342" s="65">
        <v>27.554145816357504</v>
      </c>
      <c r="L342" s="65">
        <v>15.382499950556507</v>
      </c>
      <c r="M342" s="64">
        <v>0.72964188614297076</v>
      </c>
      <c r="N342" s="4">
        <v>30.733820855512903</v>
      </c>
      <c r="O342" s="54">
        <v>1.4578048489826472</v>
      </c>
      <c r="P342" s="55">
        <v>43.199525681912391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46.1159654288534</v>
      </c>
      <c r="G344" s="108">
        <v>61.20477979063984</v>
      </c>
      <c r="H344" s="64">
        <v>29.231034571146594</v>
      </c>
      <c r="I344" s="58">
        <v>2.8901950201392026</v>
      </c>
      <c r="J344" s="58">
        <v>0.96331499880550098</v>
      </c>
      <c r="K344" s="58">
        <v>0.98448997791109605</v>
      </c>
      <c r="L344" s="58">
        <v>1.9420549787283008</v>
      </c>
      <c r="M344" s="109">
        <v>2.5774814906078558</v>
      </c>
      <c r="N344" s="31">
        <v>1.6950137438960251</v>
      </c>
      <c r="O344" s="31">
        <v>2.2496101289978703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292.27482427279648</v>
      </c>
      <c r="G350" s="108">
        <v>55.584471573557643</v>
      </c>
      <c r="H350" s="64">
        <v>233.54617572720343</v>
      </c>
      <c r="I350" s="58">
        <v>21.559624982685051</v>
      </c>
      <c r="J350" s="58">
        <v>15.103575966476967</v>
      </c>
      <c r="K350" s="58">
        <v>7.5624572531580156</v>
      </c>
      <c r="L350" s="58">
        <v>2.3296927508414456</v>
      </c>
      <c r="M350" s="109">
        <v>0.44305814161881057</v>
      </c>
      <c r="N350" s="31">
        <v>11.63883773829037</v>
      </c>
      <c r="O350" s="31">
        <v>2.213460044062594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1057.4626646395998</v>
      </c>
      <c r="G356" s="119">
        <v>38.842588283765501</v>
      </c>
      <c r="H356" s="64">
        <v>1664.9683353603998</v>
      </c>
      <c r="I356" s="65">
        <v>81.04044757114309</v>
      </c>
      <c r="J356" s="65">
        <v>39.474901052101131</v>
      </c>
      <c r="K356" s="65">
        <v>36.101093047426616</v>
      </c>
      <c r="L356" s="65">
        <v>19.654247680126218</v>
      </c>
      <c r="M356" s="64">
        <v>0.72193740374416182</v>
      </c>
      <c r="N356" s="4">
        <v>44.067672337699264</v>
      </c>
      <c r="O356" s="54">
        <v>1.6186883097385856</v>
      </c>
      <c r="P356" s="55">
        <v>35.782080310514679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44846</v>
      </c>
      <c r="J362" s="93">
        <v>44853</v>
      </c>
      <c r="K362" s="93">
        <v>44860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</v>
      </c>
      <c r="E383" s="64">
        <v>0</v>
      </c>
      <c r="F383" s="109">
        <v>0.116550003051758</v>
      </c>
      <c r="G383" s="108" t="s">
        <v>156</v>
      </c>
      <c r="H383" s="64">
        <v>-0.116550003051758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4.9350000739097601E-2</v>
      </c>
      <c r="G385" s="108">
        <v>7.121212227864012</v>
      </c>
      <c r="H385" s="64">
        <v>0.64364999926090238</v>
      </c>
      <c r="I385" s="63">
        <v>0</v>
      </c>
      <c r="J385" s="63">
        <v>0</v>
      </c>
      <c r="K385" s="63">
        <v>1.9950000405311599E-2</v>
      </c>
      <c r="L385" s="63">
        <v>0</v>
      </c>
      <c r="M385" s="109">
        <v>0</v>
      </c>
      <c r="N385" s="31">
        <v>4.9875001013278998E-3</v>
      </c>
      <c r="O385" s="44">
        <v>0.7196969843186003</v>
      </c>
      <c r="P385" s="48" t="s">
        <v>153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11.2421021327013</v>
      </c>
      <c r="G386" s="108">
        <v>7.9114019230832513</v>
      </c>
      <c r="H386" s="64">
        <v>130.8578978672987</v>
      </c>
      <c r="I386" s="63">
        <v>0.21251999774569974</v>
      </c>
      <c r="J386" s="63">
        <v>1.2600000500988529E-3</v>
      </c>
      <c r="K386" s="63">
        <v>2.8244998931901577E-2</v>
      </c>
      <c r="L386" s="63">
        <v>0.52668001270289899</v>
      </c>
      <c r="M386" s="109">
        <v>0.3706404030280781</v>
      </c>
      <c r="N386" s="31">
        <v>0.19217625235764979</v>
      </c>
      <c r="O386" s="44">
        <v>0.13524014944239957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8.525999617577007E-2</v>
      </c>
      <c r="J387" s="63">
        <v>0</v>
      </c>
      <c r="K387" s="63">
        <v>0</v>
      </c>
      <c r="L387" s="63">
        <v>0</v>
      </c>
      <c r="M387" s="109">
        <v>0</v>
      </c>
      <c r="N387" s="31">
        <v>2.1314999043942517E-2</v>
      </c>
      <c r="O387" s="44">
        <v>0.10355129733745877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0</v>
      </c>
      <c r="E391" s="64">
        <v>14.218999999999999</v>
      </c>
      <c r="F391" s="109">
        <v>2.6208945102691699</v>
      </c>
      <c r="G391" s="108">
        <v>18.432340602497856</v>
      </c>
      <c r="H391" s="64">
        <v>11.59810548973083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26.782731649182494</v>
      </c>
      <c r="G393" s="119">
        <v>8.8180569490865111</v>
      </c>
      <c r="H393" s="64">
        <v>276.9432683508175</v>
      </c>
      <c r="I393" s="65">
        <v>0.29777999392146981</v>
      </c>
      <c r="J393" s="65">
        <v>1.2600000500988529E-3</v>
      </c>
      <c r="K393" s="65">
        <v>4.8194999337212607E-2</v>
      </c>
      <c r="L393" s="65">
        <v>0.52668001270290077</v>
      </c>
      <c r="M393" s="64">
        <v>0.17340629801297908</v>
      </c>
      <c r="N393" s="4">
        <v>0.21847875150292051</v>
      </c>
      <c r="O393" s="54">
        <v>7.1932844571396759E-2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9.9999999999999978E-2</v>
      </c>
      <c r="D395" s="63">
        <v>0.79999999999999982</v>
      </c>
      <c r="E395" s="64">
        <v>2.1999999999999997</v>
      </c>
      <c r="F395" s="109">
        <v>0.80630982875823998</v>
      </c>
      <c r="G395" s="108">
        <v>36.650446761738188</v>
      </c>
      <c r="H395" s="64">
        <v>1.3936901712417598</v>
      </c>
      <c r="I395" s="58">
        <v>0</v>
      </c>
      <c r="J395" s="58">
        <v>3.6224998474120973E-2</v>
      </c>
      <c r="K395" s="58">
        <v>0</v>
      </c>
      <c r="L395" s="58">
        <v>7.5824822425842986E-2</v>
      </c>
      <c r="M395" s="109">
        <v>3.4465828375383181</v>
      </c>
      <c r="N395" s="31">
        <v>2.801245522499099E-2</v>
      </c>
      <c r="O395" s="31">
        <v>1.2732934193177723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-9.9999999999994316E-2</v>
      </c>
      <c r="D400" s="63">
        <v>1.2000000000000028</v>
      </c>
      <c r="E400" s="64">
        <v>64.459000000000003</v>
      </c>
      <c r="F400" s="109">
        <v>9.6611679919362103</v>
      </c>
      <c r="G400" s="108">
        <v>14.988082334408245</v>
      </c>
      <c r="H400" s="64">
        <v>54.797832008063793</v>
      </c>
      <c r="I400" s="58">
        <v>0.76317849466205034</v>
      </c>
      <c r="J400" s="58">
        <v>0.45707899796963014</v>
      </c>
      <c r="K400" s="58">
        <v>0.16234050333499006</v>
      </c>
      <c r="L400" s="58">
        <v>2.0161499321469378E-2</v>
      </c>
      <c r="M400" s="109">
        <v>3.127802063555031E-2</v>
      </c>
      <c r="N400" s="31">
        <v>0.35068987382203498</v>
      </c>
      <c r="O400" s="31">
        <v>0.54405106163923578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397.38499999999999</v>
      </c>
      <c r="F405" s="64">
        <v>37.25020946987695</v>
      </c>
      <c r="G405" s="119">
        <v>9.3738338059758046</v>
      </c>
      <c r="H405" s="64">
        <v>360.13479053012304</v>
      </c>
      <c r="I405" s="65">
        <v>1.0609584885835233</v>
      </c>
      <c r="J405" s="65">
        <v>0.49456399649385219</v>
      </c>
      <c r="K405" s="65">
        <v>0.21053550267219379</v>
      </c>
      <c r="L405" s="65">
        <v>0.62266633445021569</v>
      </c>
      <c r="M405" s="64">
        <v>0.15669095070277331</v>
      </c>
      <c r="N405" s="4">
        <v>0.59718108054994623</v>
      </c>
      <c r="O405" s="54">
        <v>0.15027771067099821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44867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44846</v>
      </c>
      <c r="J414" s="93">
        <v>44853</v>
      </c>
      <c r="K414" s="93">
        <v>44860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156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5.3549999237060497E-2</v>
      </c>
      <c r="M432" s="109">
        <v>4.8461537771095475</v>
      </c>
      <c r="N432" s="31">
        <v>1.3387499809265124E-2</v>
      </c>
      <c r="O432" s="44">
        <v>1.2115384442773869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1.8185474530532999</v>
      </c>
      <c r="G433" s="108">
        <v>100.0851652753605</v>
      </c>
      <c r="H433" s="64">
        <v>-1.547453053300174E-3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0</v>
      </c>
      <c r="E435" s="64">
        <v>0</v>
      </c>
      <c r="F435" s="109">
        <v>1.8146100120544402</v>
      </c>
      <c r="G435" s="108" t="s">
        <v>156</v>
      </c>
      <c r="H435" s="64">
        <v>-1.8146100120544402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5.5141743323896097</v>
      </c>
      <c r="G438" s="108">
        <v>50.265946512211578</v>
      </c>
      <c r="H438" s="64">
        <v>5.4558256676103891</v>
      </c>
      <c r="I438" s="63">
        <v>0.82730549621581995</v>
      </c>
      <c r="J438" s="63">
        <v>0</v>
      </c>
      <c r="K438" s="63">
        <v>0.70896004486083974</v>
      </c>
      <c r="L438" s="63">
        <v>0</v>
      </c>
      <c r="M438" s="109">
        <v>0</v>
      </c>
      <c r="N438" s="31">
        <v>0.38406638526916492</v>
      </c>
      <c r="O438" s="44">
        <v>3.5010609413779847</v>
      </c>
      <c r="P438" s="48">
        <v>12.205423533191501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0.10000000000000009</v>
      </c>
      <c r="E442" s="64">
        <v>3.331</v>
      </c>
      <c r="F442" s="109">
        <v>0.71294999408721893</v>
      </c>
      <c r="G442" s="108">
        <v>21.403482260198707</v>
      </c>
      <c r="H442" s="64">
        <v>2.6180500059127811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0.68667899703979496</v>
      </c>
      <c r="G443" s="108">
        <v>106.62717345338432</v>
      </c>
      <c r="H443" s="64">
        <v>-4.2678997039794941E-2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10.612510787861424</v>
      </c>
      <c r="G445" s="119">
        <v>55.647374484093262</v>
      </c>
      <c r="H445" s="64">
        <v>8.4584892121385735</v>
      </c>
      <c r="I445" s="65">
        <v>0.8273054962158195</v>
      </c>
      <c r="J445" s="65">
        <v>0</v>
      </c>
      <c r="K445" s="65">
        <v>0.70896004486083974</v>
      </c>
      <c r="L445" s="65">
        <v>5.3549999237059609E-2</v>
      </c>
      <c r="M445" s="64">
        <v>0.28079282280457035</v>
      </c>
      <c r="N445" s="4">
        <v>0.39745388507842971</v>
      </c>
      <c r="O445" s="54">
        <v>2.0840746949736761</v>
      </c>
      <c r="P445" s="55">
        <v>19.281687082941602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19.070999999999998</v>
      </c>
      <c r="F456" s="64">
        <v>10.612510787861424</v>
      </c>
      <c r="G456" s="119">
        <v>55.647374484093262</v>
      </c>
      <c r="H456" s="64">
        <v>8.4584892121385735</v>
      </c>
      <c r="I456" s="65">
        <v>0.8273054962158195</v>
      </c>
      <c r="J456" s="65">
        <v>0</v>
      </c>
      <c r="K456" s="65">
        <v>0.70896004486083974</v>
      </c>
      <c r="L456" s="65">
        <v>5.3549999237059609E-2</v>
      </c>
      <c r="M456" s="64">
        <v>0.28079282280457035</v>
      </c>
      <c r="N456" s="4">
        <v>0.39745388507842971</v>
      </c>
      <c r="O456" s="54">
        <v>2.0840746949736761</v>
      </c>
      <c r="P456" s="55">
        <v>19.281687082941602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44846</v>
      </c>
      <c r="J462" s="93">
        <v>44853</v>
      </c>
      <c r="K462" s="93">
        <v>44860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14.700000000000003</v>
      </c>
      <c r="E484" s="64">
        <v>61.613</v>
      </c>
      <c r="F484" s="109">
        <v>42.2219499351799</v>
      </c>
      <c r="G484" s="108">
        <v>68.527664511028362</v>
      </c>
      <c r="H484" s="64">
        <v>19.391050064820099</v>
      </c>
      <c r="I484" s="63">
        <v>1.9492199952603002</v>
      </c>
      <c r="J484" s="63">
        <v>0.48437998664380189</v>
      </c>
      <c r="K484" s="63">
        <v>0.33930000686639517</v>
      </c>
      <c r="L484" s="63">
        <v>0.85058999633790222</v>
      </c>
      <c r="M484" s="109">
        <v>1.3805365691297327</v>
      </c>
      <c r="N484" s="31">
        <v>0.90587249627709987</v>
      </c>
      <c r="O484" s="44">
        <v>1.4702619516613376</v>
      </c>
      <c r="P484" s="48">
        <v>19.405937529301603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-0.80000000000000071</v>
      </c>
      <c r="E485" s="64">
        <v>22.175000000000001</v>
      </c>
      <c r="F485" s="109">
        <v>17.5669649226441</v>
      </c>
      <c r="G485" s="108">
        <v>79.219683980356706</v>
      </c>
      <c r="H485" s="64">
        <v>4.6080350773559005</v>
      </c>
      <c r="I485" s="63">
        <v>2.1059999466000789E-2</v>
      </c>
      <c r="J485" s="63">
        <v>0</v>
      </c>
      <c r="K485" s="63">
        <v>0</v>
      </c>
      <c r="L485" s="63">
        <v>0</v>
      </c>
      <c r="M485" s="109">
        <v>0</v>
      </c>
      <c r="N485" s="31">
        <v>5.2649998665001974E-3</v>
      </c>
      <c r="O485" s="44">
        <v>2.3742953174747224E-2</v>
      </c>
      <c r="P485" s="48" t="s">
        <v>153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-2.0999999999999943</v>
      </c>
      <c r="E493" s="64">
        <v>91.48299999999999</v>
      </c>
      <c r="F493" s="64">
        <v>60.264213860749862</v>
      </c>
      <c r="G493" s="119">
        <v>65.874767837466919</v>
      </c>
      <c r="H493" s="64">
        <v>31.218786139250128</v>
      </c>
      <c r="I493" s="65">
        <v>1.9702799947262974</v>
      </c>
      <c r="J493" s="65">
        <v>0.48437998664380189</v>
      </c>
      <c r="K493" s="65">
        <v>0.33930000686639517</v>
      </c>
      <c r="L493" s="65">
        <v>0.85058999633790222</v>
      </c>
      <c r="M493" s="64">
        <v>0.92977929925549263</v>
      </c>
      <c r="N493" s="4">
        <v>0.91113749614359918</v>
      </c>
      <c r="O493" s="54">
        <v>0.99596372675098033</v>
      </c>
      <c r="P493" s="55">
        <v>32.263529128571733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2.0999999999999996</v>
      </c>
      <c r="E500" s="64">
        <v>5.9409999999999998</v>
      </c>
      <c r="F500" s="109">
        <v>0.10023199760913851</v>
      </c>
      <c r="G500" s="108">
        <v>1.6871233396589549</v>
      </c>
      <c r="H500" s="64">
        <v>5.8407680023908615</v>
      </c>
      <c r="I500" s="58">
        <v>2.3029999732970957E-3</v>
      </c>
      <c r="J500" s="58">
        <v>3.5099999904633014E-3</v>
      </c>
      <c r="K500" s="58">
        <v>0</v>
      </c>
      <c r="L500" s="58">
        <v>0</v>
      </c>
      <c r="M500" s="109">
        <v>0</v>
      </c>
      <c r="N500" s="31">
        <v>1.4532499909400993E-3</v>
      </c>
      <c r="O500" s="31">
        <v>2.446136998720921E-2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0</v>
      </c>
      <c r="E503" s="64">
        <v>2.8</v>
      </c>
      <c r="F503" s="109"/>
      <c r="G503" s="108"/>
      <c r="H503" s="64">
        <v>2.8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101.08999999999996</v>
      </c>
      <c r="F505" s="64">
        <v>60.364445858358998</v>
      </c>
      <c r="G505" s="119">
        <v>59.713567967513129</v>
      </c>
      <c r="H505" s="64">
        <v>40.725554141640963</v>
      </c>
      <c r="I505" s="65">
        <v>1.972582994699593</v>
      </c>
      <c r="J505" s="65">
        <v>0.48788998663426497</v>
      </c>
      <c r="K505" s="65">
        <v>0.33930000686639517</v>
      </c>
      <c r="L505" s="65">
        <v>0.85058999633790222</v>
      </c>
      <c r="M505" s="64">
        <v>0.84141853431388114</v>
      </c>
      <c r="N505" s="4">
        <v>0.91259074613453883</v>
      </c>
      <c r="O505" s="54">
        <v>0.90275076281980338</v>
      </c>
      <c r="P505" s="55">
        <v>42.626306275997443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44867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44846</v>
      </c>
      <c r="J514" s="93">
        <v>44853</v>
      </c>
      <c r="K514" s="93">
        <v>44860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2.9000000000000026E-2</v>
      </c>
      <c r="L526" s="63">
        <v>0</v>
      </c>
      <c r="M526" s="109">
        <v>0</v>
      </c>
      <c r="N526" s="31">
        <v>7.2500000000000064E-3</v>
      </c>
      <c r="O526" s="44">
        <v>0.62934027777777846</v>
      </c>
      <c r="P526" s="48">
        <v>45.034482758620626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2.9000000000000026E-2</v>
      </c>
      <c r="L529" s="64">
        <v>0</v>
      </c>
      <c r="M529" s="64">
        <v>0</v>
      </c>
      <c r="N529" s="4">
        <v>7.2500000000000064E-3</v>
      </c>
      <c r="O529" s="4">
        <v>0.33831077928138159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-0.20000000000000107</v>
      </c>
      <c r="E533" s="64">
        <v>8.7339999999999982</v>
      </c>
      <c r="F533" s="109">
        <v>7.4081283822607604</v>
      </c>
      <c r="G533" s="108">
        <v>84.819422741707825</v>
      </c>
      <c r="H533" s="64">
        <v>1.3258716177392378</v>
      </c>
      <c r="I533" s="63">
        <v>0.29226599029306044</v>
      </c>
      <c r="J533" s="63">
        <v>6.7820999974379959E-2</v>
      </c>
      <c r="K533" s="63">
        <v>9.1376996906480379E-2</v>
      </c>
      <c r="L533" s="63">
        <v>7.4646000552450076E-2</v>
      </c>
      <c r="M533" s="109">
        <v>0.8546599559474477</v>
      </c>
      <c r="N533" s="31">
        <v>0.13152749693159271</v>
      </c>
      <c r="O533" s="44">
        <v>1.5059250850880781</v>
      </c>
      <c r="P533" s="48">
        <v>8.0805660312141576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0.34339500617981</v>
      </c>
      <c r="G537" s="108">
        <v>44.366279868192507</v>
      </c>
      <c r="H537" s="64">
        <v>0.43060499382019002</v>
      </c>
      <c r="I537" s="63">
        <v>0</v>
      </c>
      <c r="J537" s="63">
        <v>0</v>
      </c>
      <c r="K537" s="63">
        <v>0.15093000411987301</v>
      </c>
      <c r="L537" s="63">
        <v>0</v>
      </c>
      <c r="M537" s="109">
        <v>0</v>
      </c>
      <c r="N537" s="31">
        <v>3.7732501029968252E-2</v>
      </c>
      <c r="O537" s="44">
        <v>4.8750001330708335</v>
      </c>
      <c r="P537" s="48">
        <v>9.4120448437327546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10.999999999999996</v>
      </c>
      <c r="E538" s="64">
        <v>32.698999999999998</v>
      </c>
      <c r="F538" s="109">
        <v>21.587310099327219</v>
      </c>
      <c r="G538" s="108">
        <v>66.018257742827672</v>
      </c>
      <c r="H538" s="64">
        <v>11.111689900672779</v>
      </c>
      <c r="I538" s="63">
        <v>1.1436749991725037</v>
      </c>
      <c r="J538" s="63">
        <v>0.3845530007257949</v>
      </c>
      <c r="K538" s="63">
        <v>0.7873709005005054</v>
      </c>
      <c r="L538" s="63">
        <v>0.63326970921459491</v>
      </c>
      <c r="M538" s="109">
        <v>1.9366638405290528</v>
      </c>
      <c r="N538" s="31">
        <v>0.73721715240334973</v>
      </c>
      <c r="O538" s="44">
        <v>2.2545556512534017</v>
      </c>
      <c r="P538" s="48">
        <v>13.07247880010434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0.69211999963066795</v>
      </c>
      <c r="G539" s="108">
        <v>23.565543058585906</v>
      </c>
      <c r="H539" s="64">
        <v>2.2448800003693319</v>
      </c>
      <c r="I539" s="63">
        <v>9.2240000404419931E-3</v>
      </c>
      <c r="J539" s="63">
        <v>8.3069998770949338E-3</v>
      </c>
      <c r="K539" s="63">
        <v>3.4570000171659787E-3</v>
      </c>
      <c r="L539" s="63">
        <v>8.5410002470019952E-3</v>
      </c>
      <c r="M539" s="109">
        <v>0.29080695427313569</v>
      </c>
      <c r="N539" s="31">
        <v>7.3822500454262252E-3</v>
      </c>
      <c r="O539" s="44">
        <v>0.2513534234057278</v>
      </c>
      <c r="P539" s="48" t="s">
        <v>153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2</v>
      </c>
      <c r="E541" s="64">
        <v>2.0169999999999999</v>
      </c>
      <c r="F541" s="109">
        <v>0</v>
      </c>
      <c r="G541" s="108">
        <v>0</v>
      </c>
      <c r="H541" s="64">
        <v>2.0169999999999999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0.20000000000000018</v>
      </c>
      <c r="E542" s="64">
        <v>2.915</v>
      </c>
      <c r="F542" s="109">
        <v>3.0115800323486344</v>
      </c>
      <c r="G542" s="108">
        <v>103.31320865689997</v>
      </c>
      <c r="H542" s="64">
        <v>-9.6580032348634326E-2</v>
      </c>
      <c r="I542" s="63">
        <v>9.3599996566769761E-2</v>
      </c>
      <c r="J542" s="63">
        <v>0</v>
      </c>
      <c r="K542" s="63">
        <v>3.1590000152590392E-2</v>
      </c>
      <c r="L542" s="63">
        <v>0</v>
      </c>
      <c r="M542" s="109">
        <v>0</v>
      </c>
      <c r="N542" s="31">
        <v>3.1297499179840038E-2</v>
      </c>
      <c r="O542" s="44">
        <v>1.07367064081784</v>
      </c>
      <c r="P542" s="48">
        <v>0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0.17210700137540699</v>
      </c>
      <c r="G543" s="108">
        <v>24.835065133536364</v>
      </c>
      <c r="H543" s="64">
        <v>0.52089299862459293</v>
      </c>
      <c r="I543" s="63">
        <v>5.8499997854299934E-4</v>
      </c>
      <c r="J543" s="63">
        <v>1.1114999864249991E-2</v>
      </c>
      <c r="K543" s="63">
        <v>0</v>
      </c>
      <c r="L543" s="63">
        <v>0</v>
      </c>
      <c r="M543" s="109">
        <v>0</v>
      </c>
      <c r="N543" s="31">
        <v>2.9249999606982477E-3</v>
      </c>
      <c r="O543" s="44">
        <v>0.42207791640667358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11.79999999999999</v>
      </c>
      <c r="E545" s="64">
        <v>60.068999999999996</v>
      </c>
      <c r="F545" s="64">
        <v>37.21219352061896</v>
      </c>
      <c r="G545" s="119">
        <v>61.949081091110166</v>
      </c>
      <c r="H545" s="64">
        <v>22.856806479381035</v>
      </c>
      <c r="I545" s="65">
        <v>1.5393499860513202</v>
      </c>
      <c r="J545" s="65">
        <v>0.47179600044151471</v>
      </c>
      <c r="K545" s="65">
        <v>1.0937249016966177</v>
      </c>
      <c r="L545" s="65">
        <v>0.7164567100140431</v>
      </c>
      <c r="M545" s="64">
        <v>1.1927228853718943</v>
      </c>
      <c r="N545" s="4">
        <v>0.95533189955087394</v>
      </c>
      <c r="O545" s="54">
        <v>1.5903908830692604</v>
      </c>
      <c r="P545" s="55">
        <v>21.925513729968198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0.46637749705533499</v>
      </c>
      <c r="G547" s="108">
        <v>31.791240426403203</v>
      </c>
      <c r="H547" s="64">
        <v>1.0006225029446651</v>
      </c>
      <c r="I547" s="58">
        <v>3.1589999794960355E-3</v>
      </c>
      <c r="J547" s="58">
        <v>0</v>
      </c>
      <c r="K547" s="58">
        <v>7.4294997453689948E-3</v>
      </c>
      <c r="L547" s="58">
        <v>4.2119998736309672E-3</v>
      </c>
      <c r="M547" s="109">
        <v>0.28711655580306522</v>
      </c>
      <c r="N547" s="31">
        <v>3.7001248996239994E-3</v>
      </c>
      <c r="O547" s="31">
        <v>0.25222391953810491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-8.8000000000000043</v>
      </c>
      <c r="E552" s="64">
        <v>8.3309999999999995</v>
      </c>
      <c r="F552" s="109">
        <v>4.2486108763217896</v>
      </c>
      <c r="G552" s="108">
        <v>50.997609846618531</v>
      </c>
      <c r="H552" s="64">
        <v>4.0823891236782099</v>
      </c>
      <c r="I552" s="58">
        <v>0.14789279872179151</v>
      </c>
      <c r="J552" s="58">
        <v>0.10012390071153998</v>
      </c>
      <c r="K552" s="58">
        <v>5.4523200154302898E-2</v>
      </c>
      <c r="L552" s="58">
        <v>2.408099973201136E-2</v>
      </c>
      <c r="M552" s="109">
        <v>0.28905293160498574</v>
      </c>
      <c r="N552" s="31">
        <v>8.1655224829911444E-2</v>
      </c>
      <c r="O552" s="31">
        <v>0.9801371363571173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0</v>
      </c>
      <c r="E555" s="64">
        <v>2</v>
      </c>
      <c r="F555" s="109"/>
      <c r="G555" s="108"/>
      <c r="H555" s="64">
        <v>2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41.927181893996085</v>
      </c>
      <c r="G557" s="119">
        <v>58.322110328417544</v>
      </c>
      <c r="H557" s="64">
        <v>29.961818106003911</v>
      </c>
      <c r="I557" s="65">
        <v>1.6904017847525949</v>
      </c>
      <c r="J557" s="65">
        <v>0.57191990115306623</v>
      </c>
      <c r="K557" s="65">
        <v>1.1556776015962953</v>
      </c>
      <c r="L557" s="65">
        <v>0.74474970961968268</v>
      </c>
      <c r="M557" s="64">
        <v>1.03597171976197</v>
      </c>
      <c r="N557" s="4">
        <v>1.0406872492804098</v>
      </c>
      <c r="O557" s="54">
        <v>1.44763072136267</v>
      </c>
      <c r="P557" s="55">
        <v>26.790415301735667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44867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44846</v>
      </c>
      <c r="J564" s="93">
        <v>44853</v>
      </c>
      <c r="K564" s="93">
        <v>44860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0.154</v>
      </c>
      <c r="G573" s="108">
        <v>37.837837837837839</v>
      </c>
      <c r="H573" s="64">
        <v>0.253</v>
      </c>
      <c r="I573" s="63">
        <v>0</v>
      </c>
      <c r="J573" s="63">
        <v>0</v>
      </c>
      <c r="K573" s="63">
        <v>3.1E-2</v>
      </c>
      <c r="L573" s="63">
        <v>0</v>
      </c>
      <c r="M573" s="109">
        <v>0</v>
      </c>
      <c r="N573" s="31">
        <v>7.7499999999999999E-3</v>
      </c>
      <c r="O573" s="44">
        <v>1.9041769041769043</v>
      </c>
      <c r="P573" s="48">
        <v>30.645161290322584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0.154</v>
      </c>
      <c r="G579" s="119">
        <v>3.5183915924148979</v>
      </c>
      <c r="H579" s="64">
        <v>4.2229999999999981</v>
      </c>
      <c r="I579" s="64">
        <v>0</v>
      </c>
      <c r="J579" s="64">
        <v>0</v>
      </c>
      <c r="K579" s="64">
        <v>3.1E-2</v>
      </c>
      <c r="L579" s="64">
        <v>0</v>
      </c>
      <c r="M579" s="64">
        <v>0</v>
      </c>
      <c r="N579" s="4">
        <v>7.7499999999999999E-3</v>
      </c>
      <c r="O579" s="4">
        <v>0.17706191455334713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0.31141889613866802</v>
      </c>
      <c r="G584" s="108">
        <v>7.4413117356909924</v>
      </c>
      <c r="H584" s="64">
        <v>3.8735811038613317</v>
      </c>
      <c r="I584" s="63">
        <v>0</v>
      </c>
      <c r="J584" s="63">
        <v>0</v>
      </c>
      <c r="K584" s="63">
        <v>0</v>
      </c>
      <c r="L584" s="63">
        <v>1.7549999952320428E-3</v>
      </c>
      <c r="M584" s="109">
        <v>4.193548375703806E-2</v>
      </c>
      <c r="N584" s="31">
        <v>4.3874999880801069E-4</v>
      </c>
      <c r="O584" s="44">
        <v>1.0483870939259515E-2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2.2229999542236301E-2</v>
      </c>
      <c r="G585" s="108">
        <v>20.775700506762899</v>
      </c>
      <c r="H585" s="64">
        <v>8.47700004577637E-2</v>
      </c>
      <c r="I585" s="63">
        <v>0</v>
      </c>
      <c r="J585" s="63">
        <v>7.01999998092653E-3</v>
      </c>
      <c r="K585" s="63">
        <v>9.3599996566772013E-3</v>
      </c>
      <c r="L585" s="63">
        <v>0</v>
      </c>
      <c r="M585" s="109">
        <v>0</v>
      </c>
      <c r="N585" s="31">
        <v>4.0949999094009332E-3</v>
      </c>
      <c r="O585" s="44">
        <v>3.8271027190662927</v>
      </c>
      <c r="P585" s="48">
        <v>18.700855270632935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0.16567199748754499</v>
      </c>
      <c r="G589" s="108">
        <v>52.930350634998405</v>
      </c>
      <c r="H589" s="64">
        <v>0.14732800251245501</v>
      </c>
      <c r="I589" s="63">
        <v>4.3289998173710043E-3</v>
      </c>
      <c r="J589" s="63">
        <v>0</v>
      </c>
      <c r="K589" s="63">
        <v>0</v>
      </c>
      <c r="L589" s="63">
        <v>0</v>
      </c>
      <c r="M589" s="109">
        <v>0</v>
      </c>
      <c r="N589" s="31">
        <v>1.0822499543427511E-3</v>
      </c>
      <c r="O589" s="44">
        <v>0.34576675857595884</v>
      </c>
      <c r="P589" s="48" t="s">
        <v>153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</v>
      </c>
      <c r="E591" s="64">
        <v>6.6000000000000003E-2</v>
      </c>
      <c r="F591" s="109">
        <v>8.0729998588562002E-2</v>
      </c>
      <c r="G591" s="108">
        <v>122.31817967963939</v>
      </c>
      <c r="H591" s="64">
        <v>-1.4729998588561999E-2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0</v>
      </c>
      <c r="E593" s="64">
        <v>0.67</v>
      </c>
      <c r="F593" s="109">
        <v>0</v>
      </c>
      <c r="G593" s="108">
        <v>0</v>
      </c>
      <c r="H593" s="64">
        <v>0.67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-7.2999999999999972</v>
      </c>
      <c r="E595" s="64">
        <v>41.073</v>
      </c>
      <c r="F595" s="64">
        <v>0.78560089111328113</v>
      </c>
      <c r="G595" s="119">
        <v>1.9126942057149006</v>
      </c>
      <c r="H595" s="64">
        <v>40.287399108886717</v>
      </c>
      <c r="I595" s="65">
        <v>4.3289998173710043E-3</v>
      </c>
      <c r="J595" s="65">
        <v>7.0199999809265057E-3</v>
      </c>
      <c r="K595" s="65">
        <v>4.0359999656677248E-2</v>
      </c>
      <c r="L595" s="65">
        <v>1.7549999952319872E-3</v>
      </c>
      <c r="M595" s="64">
        <v>4.2728799825481152E-3</v>
      </c>
      <c r="N595" s="4">
        <v>1.3365999862551686E-2</v>
      </c>
      <c r="O595" s="54">
        <v>3.2542058925697379E-2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0.18426319750398401</v>
      </c>
      <c r="G597" s="108">
        <v>11.311430172129159</v>
      </c>
      <c r="H597" s="64">
        <v>1.4447368024960161</v>
      </c>
      <c r="I597" s="58">
        <v>3.9780001044270041E-3</v>
      </c>
      <c r="J597" s="58">
        <v>4.5529999732970006E-3</v>
      </c>
      <c r="K597" s="58">
        <v>7.7999999523160057E-3</v>
      </c>
      <c r="L597" s="58">
        <v>1.5092999465764007E-2</v>
      </c>
      <c r="M597" s="109">
        <v>0.92651930422124029</v>
      </c>
      <c r="N597" s="31">
        <v>7.8559998739510042E-3</v>
      </c>
      <c r="O597" s="31">
        <v>0.48225904689693083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3.1115080816447702</v>
      </c>
      <c r="G603" s="108">
        <v>9.6690742126935074</v>
      </c>
      <c r="H603" s="64">
        <v>29.068491918355228</v>
      </c>
      <c r="I603" s="58">
        <v>0.20076709741353982</v>
      </c>
      <c r="J603" s="58">
        <v>0.1729338995814298</v>
      </c>
      <c r="K603" s="58">
        <v>0.20260920068622035</v>
      </c>
      <c r="L603" s="58">
        <v>3.4514999628060039E-2</v>
      </c>
      <c r="M603" s="109">
        <v>0.10725605850857689</v>
      </c>
      <c r="N603" s="31">
        <v>0.1527062993273125</v>
      </c>
      <c r="O603" s="31">
        <v>0.47453790965603637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</v>
      </c>
      <c r="E608" s="64">
        <v>77.91</v>
      </c>
      <c r="F608" s="64">
        <v>4.0813721702620356</v>
      </c>
      <c r="G608" s="119">
        <v>5.2385729306405278</v>
      </c>
      <c r="H608" s="64">
        <v>73.828627829737968</v>
      </c>
      <c r="I608" s="65">
        <v>0.20907409733533777</v>
      </c>
      <c r="J608" s="65">
        <v>0.18450689953565336</v>
      </c>
      <c r="K608" s="65">
        <v>0.25076920029521377</v>
      </c>
      <c r="L608" s="65">
        <v>5.1362999089056061E-2</v>
      </c>
      <c r="M608" s="64">
        <v>6.5926067371397848E-2</v>
      </c>
      <c r="N608" s="4">
        <v>0.17392829906381524</v>
      </c>
      <c r="O608" s="54">
        <v>0.22324258639945482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44846</v>
      </c>
      <c r="J617" s="93">
        <v>44853</v>
      </c>
      <c r="K617" s="93">
        <v>44860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13.699999999999998</v>
      </c>
      <c r="E622" s="64">
        <v>26.643999999999998</v>
      </c>
      <c r="F622" s="109">
        <v>0</v>
      </c>
      <c r="G622" s="108">
        <v>0</v>
      </c>
      <c r="H622" s="64">
        <v>26.643999999999998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12.599999999999998</v>
      </c>
      <c r="E632" s="64">
        <v>35.555</v>
      </c>
      <c r="F632" s="64">
        <v>0</v>
      </c>
      <c r="G632" s="119">
        <v>0</v>
      </c>
      <c r="H632" s="64">
        <v>35.555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-2.3000000000000114</v>
      </c>
      <c r="E639" s="64">
        <v>227.76</v>
      </c>
      <c r="F639" s="109">
        <v>5.2510499913394497</v>
      </c>
      <c r="G639" s="108">
        <v>2.3055189635315463</v>
      </c>
      <c r="H639" s="64">
        <v>222.50895000866055</v>
      </c>
      <c r="I639" s="63">
        <v>0.46962000274658067</v>
      </c>
      <c r="J639" s="63">
        <v>3.7220002293589793E-2</v>
      </c>
      <c r="K639" s="63">
        <v>0</v>
      </c>
      <c r="L639" s="63">
        <v>0.10068000030517954</v>
      </c>
      <c r="M639" s="109">
        <v>4.4204425845266744E-2</v>
      </c>
      <c r="N639" s="31">
        <v>0.1518800013363375</v>
      </c>
      <c r="O639" s="44">
        <v>6.6684229599726697E-2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</v>
      </c>
      <c r="E640" s="64">
        <v>97.822000000000003</v>
      </c>
      <c r="F640" s="109">
        <v>29.164239985711902</v>
      </c>
      <c r="G640" s="108">
        <v>29.81357975272628</v>
      </c>
      <c r="H640" s="64">
        <v>68.657760014288101</v>
      </c>
      <c r="I640" s="63">
        <v>15.600000000000032</v>
      </c>
      <c r="J640" s="63">
        <v>11.3</v>
      </c>
      <c r="K640" s="63">
        <v>0</v>
      </c>
      <c r="L640" s="63">
        <v>0</v>
      </c>
      <c r="M640" s="109">
        <v>0</v>
      </c>
      <c r="N640" s="31">
        <v>6.7250000000000085</v>
      </c>
      <c r="O640" s="44">
        <v>6.874731655455836</v>
      </c>
      <c r="P640" s="48">
        <v>8.2093323441320472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-2</v>
      </c>
      <c r="E648" s="64">
        <v>403.49199999999996</v>
      </c>
      <c r="F648" s="64">
        <v>34.51842197707392</v>
      </c>
      <c r="G648" s="119">
        <v>8.5549210336447619</v>
      </c>
      <c r="H648" s="64">
        <v>368.97357802292606</v>
      </c>
      <c r="I648" s="65">
        <v>16.069620002746614</v>
      </c>
      <c r="J648" s="65">
        <v>11.337220002293588</v>
      </c>
      <c r="K648" s="65">
        <v>0</v>
      </c>
      <c r="L648" s="65">
        <v>0.1006800003051822</v>
      </c>
      <c r="M648" s="64">
        <v>2.4952167652687592E-2</v>
      </c>
      <c r="N648" s="4">
        <v>6.876880001336346</v>
      </c>
      <c r="O648" s="54">
        <v>1.7043411025091815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6.0000000000000001E-3</v>
      </c>
      <c r="G655" s="108">
        <v>9.8473658296405711E-2</v>
      </c>
      <c r="H655" s="64">
        <v>6.0869999999999997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34.524421977073921</v>
      </c>
      <c r="G660" s="119">
        <v>8.2198264765160012</v>
      </c>
      <c r="H660" s="64">
        <v>385.48957802292608</v>
      </c>
      <c r="I660" s="65">
        <v>16.069620002746614</v>
      </c>
      <c r="J660" s="65">
        <v>11.337220002293588</v>
      </c>
      <c r="K660" s="65">
        <v>0</v>
      </c>
      <c r="L660" s="65">
        <v>0.1006800003051822</v>
      </c>
      <c r="M660" s="64">
        <v>2.3970629623103566E-2</v>
      </c>
      <c r="N660" s="4">
        <v>6.876880001336346</v>
      </c>
      <c r="O660" s="54">
        <v>1.6372978046770692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44867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44846</v>
      </c>
      <c r="J668" s="93">
        <v>44853</v>
      </c>
      <c r="K668" s="93">
        <v>44860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-6</v>
      </c>
      <c r="D673" s="63">
        <v>-6.6999999999999957</v>
      </c>
      <c r="E673" s="64">
        <v>6.600000000000005</v>
      </c>
      <c r="F673" s="109">
        <v>5.577</v>
      </c>
      <c r="G673" s="108">
        <v>84.499999999999943</v>
      </c>
      <c r="H673" s="64">
        <v>1.023000000000005</v>
      </c>
      <c r="I673" s="63">
        <v>0</v>
      </c>
      <c r="J673" s="63">
        <v>0</v>
      </c>
      <c r="K673" s="63">
        <v>1.4000000000000234E-2</v>
      </c>
      <c r="L673" s="63">
        <v>1.499999999999968E-2</v>
      </c>
      <c r="M673" s="109">
        <v>0.22727272727272227</v>
      </c>
      <c r="N673" s="31">
        <v>7.2499999999999787E-3</v>
      </c>
      <c r="O673" s="44">
        <v>0.10984848484848445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81</v>
      </c>
      <c r="E677" s="64">
        <v>119.41</v>
      </c>
      <c r="F677" s="109">
        <v>148.4060201950073</v>
      </c>
      <c r="G677" s="108">
        <v>124.28274030232585</v>
      </c>
      <c r="H677" s="64">
        <v>-28.996020195007304</v>
      </c>
      <c r="I677" s="63">
        <v>5.9000000000025921E-2</v>
      </c>
      <c r="J677" s="63">
        <v>0</v>
      </c>
      <c r="K677" s="63">
        <v>2.2999999999996135E-2</v>
      </c>
      <c r="L677" s="63">
        <v>0</v>
      </c>
      <c r="M677" s="109">
        <v>0</v>
      </c>
      <c r="N677" s="31">
        <v>2.0500000000005514E-2</v>
      </c>
      <c r="O677" s="44">
        <v>1.7167741395197649E-2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-6</v>
      </c>
      <c r="D683" s="64">
        <v>58.700000000000017</v>
      </c>
      <c r="E683" s="64">
        <v>169.875</v>
      </c>
      <c r="F683" s="64">
        <v>153.9830201950073</v>
      </c>
      <c r="G683" s="119">
        <v>90.644897833705556</v>
      </c>
      <c r="H683" s="64">
        <v>15.891979804992701</v>
      </c>
      <c r="I683" s="64">
        <v>5.9000000000025921E-2</v>
      </c>
      <c r="J683" s="64">
        <v>0</v>
      </c>
      <c r="K683" s="64">
        <v>3.6999999999996369E-2</v>
      </c>
      <c r="L683" s="64">
        <v>1.499999999999968E-2</v>
      </c>
      <c r="M683" s="64">
        <v>8.8300220750549985E-3</v>
      </c>
      <c r="N683" s="4">
        <v>2.7750000000005492E-2</v>
      </c>
      <c r="O683" s="4">
        <v>1.6335540838855328E-2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1.6520000457763698E-2</v>
      </c>
      <c r="M686" s="109">
        <v>0.37855179784059828</v>
      </c>
      <c r="N686" s="31">
        <v>4.1300001144409246E-3</v>
      </c>
      <c r="O686" s="44">
        <v>9.463794946014957E-2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-118.8</v>
      </c>
      <c r="E687" s="64">
        <v>99.701000000000008</v>
      </c>
      <c r="F687" s="109">
        <v>34.428616043946597</v>
      </c>
      <c r="G687" s="108">
        <v>34.531866324256121</v>
      </c>
      <c r="H687" s="64">
        <v>65.272383956053403</v>
      </c>
      <c r="I687" s="63">
        <v>0.33866000050240075</v>
      </c>
      <c r="J687" s="63">
        <v>0.10807799978650223</v>
      </c>
      <c r="K687" s="63">
        <v>0.16744200329380021</v>
      </c>
      <c r="L687" s="63">
        <v>0.35895600567949515</v>
      </c>
      <c r="M687" s="109">
        <v>0.36003250286305566</v>
      </c>
      <c r="N687" s="31">
        <v>0.24328400231554959</v>
      </c>
      <c r="O687" s="44">
        <v>0.24401360298848515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1.08266397979856</v>
      </c>
      <c r="G688" s="108">
        <v>8.0197331836930381</v>
      </c>
      <c r="H688" s="64">
        <v>12.417336020201436</v>
      </c>
      <c r="I688" s="63">
        <v>0</v>
      </c>
      <c r="J688" s="63">
        <v>0</v>
      </c>
      <c r="K688" s="63">
        <v>0</v>
      </c>
      <c r="L688" s="63">
        <v>4.7200000286995447E-4</v>
      </c>
      <c r="M688" s="109">
        <v>3.4962963175552194E-3</v>
      </c>
      <c r="N688" s="31">
        <v>1.1800000071748862E-4</v>
      </c>
      <c r="O688" s="44">
        <v>8.7407407938880485E-4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30.000000000000004</v>
      </c>
      <c r="E689" s="64">
        <v>36.374000000000002</v>
      </c>
      <c r="F689" s="109">
        <v>33.797679967179903</v>
      </c>
      <c r="G689" s="108">
        <v>92.917138525265017</v>
      </c>
      <c r="H689" s="64">
        <v>2.5763200328200995</v>
      </c>
      <c r="I689" s="63">
        <v>0</v>
      </c>
      <c r="J689" s="63">
        <v>1.2000000000000455E-2</v>
      </c>
      <c r="K689" s="63">
        <v>4.9999999999954525E-3</v>
      </c>
      <c r="L689" s="63">
        <v>1.0000000000005116E-2</v>
      </c>
      <c r="M689" s="109">
        <v>2.7492164733065146E-2</v>
      </c>
      <c r="N689" s="31">
        <v>6.7500000000002558E-3</v>
      </c>
      <c r="O689" s="44">
        <v>1.8557211194810182E-2</v>
      </c>
      <c r="P689" s="48" t="s">
        <v>153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-0.69999999999999929</v>
      </c>
      <c r="E691" s="64">
        <v>11.396000000000001</v>
      </c>
      <c r="F691" s="109">
        <v>3.0195000305175803</v>
      </c>
      <c r="G691" s="108">
        <v>26.496139263931028</v>
      </c>
      <c r="H691" s="64">
        <v>8.3764999694824205</v>
      </c>
      <c r="I691" s="63">
        <v>0</v>
      </c>
      <c r="J691" s="63">
        <v>0</v>
      </c>
      <c r="K691" s="63">
        <v>2.4615000305175805</v>
      </c>
      <c r="L691" s="63">
        <v>0</v>
      </c>
      <c r="M691" s="109">
        <v>0</v>
      </c>
      <c r="N691" s="31">
        <v>0.61537500762939512</v>
      </c>
      <c r="O691" s="44">
        <v>5.3999210918690341</v>
      </c>
      <c r="P691" s="48">
        <v>11.612024969540368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96.25248565344404</v>
      </c>
      <c r="G692" s="108">
        <v>39.063984404616953</v>
      </c>
      <c r="H692" s="64">
        <v>150.14451434655595</v>
      </c>
      <c r="I692" s="63">
        <v>2.0431620001970003</v>
      </c>
      <c r="J692" s="63">
        <v>1.697134015722213</v>
      </c>
      <c r="K692" s="63">
        <v>2.4582940001152878</v>
      </c>
      <c r="L692" s="63">
        <v>1.3604220042079049</v>
      </c>
      <c r="M692" s="109">
        <v>0.55212604220339734</v>
      </c>
      <c r="N692" s="31">
        <v>1.8897530050606015</v>
      </c>
      <c r="O692" s="44">
        <v>0.76695455101344645</v>
      </c>
      <c r="P692" s="48" t="s">
        <v>153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19.845767447323492</v>
      </c>
      <c r="G693" s="108">
        <v>46.536058357931559</v>
      </c>
      <c r="H693" s="64">
        <v>22.800232552676508</v>
      </c>
      <c r="I693" s="63">
        <v>0.11610800193620108</v>
      </c>
      <c r="J693" s="63">
        <v>0.15929999570180087</v>
      </c>
      <c r="K693" s="63">
        <v>0.4122879927158003</v>
      </c>
      <c r="L693" s="63">
        <v>0.34125599260809736</v>
      </c>
      <c r="M693" s="109">
        <v>0.80020633261758978</v>
      </c>
      <c r="N693" s="31">
        <v>0.2572379957404749</v>
      </c>
      <c r="O693" s="44">
        <v>0.60319372447703157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0</v>
      </c>
      <c r="D694" s="63">
        <v>325.29999999999995</v>
      </c>
      <c r="E694" s="64">
        <v>334.97399999999993</v>
      </c>
      <c r="F694" s="109">
        <v>63.923879876256002</v>
      </c>
      <c r="G694" s="108">
        <v>19.083236273936489</v>
      </c>
      <c r="H694" s="64">
        <v>271.05012012374391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82.199999999999989</v>
      </c>
      <c r="E695" s="64">
        <v>97.266999999999996</v>
      </c>
      <c r="F695" s="109">
        <v>66.833579553604096</v>
      </c>
      <c r="G695" s="108">
        <v>68.711463860923132</v>
      </c>
      <c r="H695" s="64">
        <v>30.4334204463959</v>
      </c>
      <c r="I695" s="63">
        <v>0</v>
      </c>
      <c r="J695" s="63">
        <v>0</v>
      </c>
      <c r="K695" s="63">
        <v>3.1799999474912966E-3</v>
      </c>
      <c r="L695" s="63">
        <v>0</v>
      </c>
      <c r="M695" s="109">
        <v>0</v>
      </c>
      <c r="N695" s="31">
        <v>7.9499998687282414E-4</v>
      </c>
      <c r="O695" s="44">
        <v>8.1733782976016955E-4</v>
      </c>
      <c r="P695" s="48" t="s">
        <v>153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2.94636997051211</v>
      </c>
      <c r="G697" s="108">
        <v>27.874834158108889</v>
      </c>
      <c r="H697" s="64">
        <v>7.6236300294878898</v>
      </c>
      <c r="I697" s="63">
        <v>4.0709999535240016E-2</v>
      </c>
      <c r="J697" s="63">
        <v>8.9679998964999896E-3</v>
      </c>
      <c r="K697" s="63">
        <v>1.4396000012749877E-2</v>
      </c>
      <c r="L697" s="63">
        <v>9.4045994281770184E-2</v>
      </c>
      <c r="M697" s="109">
        <v>0.88974450597701216</v>
      </c>
      <c r="N697" s="31">
        <v>3.9529998431565017E-2</v>
      </c>
      <c r="O697" s="44">
        <v>0.37398295583316005</v>
      </c>
      <c r="P697" s="48" t="s">
        <v>153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-6</v>
      </c>
      <c r="D699" s="65">
        <v>123.49999999999989</v>
      </c>
      <c r="E699" s="64">
        <v>1147.079</v>
      </c>
      <c r="F699" s="64">
        <v>476.13008271804745</v>
      </c>
      <c r="G699" s="119">
        <v>41.508046326194396</v>
      </c>
      <c r="H699" s="64">
        <v>670.9489172819525</v>
      </c>
      <c r="I699" s="65">
        <v>2.5976400021708059</v>
      </c>
      <c r="J699" s="65">
        <v>1.985480011107029</v>
      </c>
      <c r="K699" s="65">
        <v>5.5591000266027777</v>
      </c>
      <c r="L699" s="65">
        <v>2.1966719972378996</v>
      </c>
      <c r="M699" s="64">
        <v>0.1915013697607488</v>
      </c>
      <c r="N699" s="4">
        <v>3.0847230092796281</v>
      </c>
      <c r="O699" s="54">
        <v>0.26891983980873402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11.8091695695091</v>
      </c>
      <c r="G701" s="108">
        <v>24.201101667163496</v>
      </c>
      <c r="H701" s="64">
        <v>36.986830430490897</v>
      </c>
      <c r="I701" s="58">
        <v>0.63472201189400046</v>
      </c>
      <c r="J701" s="58">
        <v>0.32861599902249949</v>
      </c>
      <c r="K701" s="58">
        <v>0.11560400041379992</v>
      </c>
      <c r="L701" s="58">
        <v>8.0358002012600238E-2</v>
      </c>
      <c r="M701" s="109">
        <v>0.16468153539757407</v>
      </c>
      <c r="N701" s="31">
        <v>0.28982500333572503</v>
      </c>
      <c r="O701" s="31">
        <v>0.59395237998140227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44.374005721092217</v>
      </c>
      <c r="G706" s="108">
        <v>38.072934981632102</v>
      </c>
      <c r="H706" s="64">
        <v>72.175994278907794</v>
      </c>
      <c r="I706" s="58">
        <v>1.1262179850638034</v>
      </c>
      <c r="J706" s="58">
        <v>1.0855812092124992</v>
      </c>
      <c r="K706" s="58">
        <v>0.93466759908199748</v>
      </c>
      <c r="L706" s="58">
        <v>1.1385665932297613</v>
      </c>
      <c r="M706" s="109">
        <v>0.97689111388224903</v>
      </c>
      <c r="N706" s="31">
        <v>1.0712583466470154</v>
      </c>
      <c r="O706" s="31">
        <v>0.91914058056371972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-6</v>
      </c>
      <c r="D711" s="65">
        <v>73.499999999999773</v>
      </c>
      <c r="E711" s="64">
        <v>1319.376</v>
      </c>
      <c r="F711" s="64">
        <v>532.31325800864875</v>
      </c>
      <c r="G711" s="119">
        <v>40.345834546683342</v>
      </c>
      <c r="H711" s="64">
        <v>787.06274199135123</v>
      </c>
      <c r="I711" s="65">
        <v>4.3585799991285512</v>
      </c>
      <c r="J711" s="65">
        <v>3.3996772193420384</v>
      </c>
      <c r="K711" s="65">
        <v>6.6093716260985502</v>
      </c>
      <c r="L711" s="65">
        <v>3.4155965924802558</v>
      </c>
      <c r="M711" s="64">
        <v>0.25887969710531766</v>
      </c>
      <c r="N711" s="4">
        <v>4.4458063592623489</v>
      </c>
      <c r="O711" s="54">
        <v>0.33696280357247282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44846</v>
      </c>
      <c r="J720" s="93">
        <v>44853</v>
      </c>
      <c r="K720" s="93">
        <v>44860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-29.099999999999998</v>
      </c>
      <c r="E725" s="64">
        <v>9.8000000000000007</v>
      </c>
      <c r="F725" s="109">
        <v>3.0000000000000001E-3</v>
      </c>
      <c r="G725" s="108">
        <v>3.0612244897959179E-2</v>
      </c>
      <c r="H725" s="64">
        <v>9.7970000000000006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-22.799999999999969</v>
      </c>
      <c r="E735" s="64">
        <v>99.932000000000002</v>
      </c>
      <c r="F735" s="64">
        <v>1.3999999999999999E-2</v>
      </c>
      <c r="G735" s="119">
        <v>1.4009526478005041E-2</v>
      </c>
      <c r="H735" s="64">
        <v>99.918000000000006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2.7185771390913001</v>
      </c>
      <c r="G739" s="108">
        <v>13.757981473134111</v>
      </c>
      <c r="H739" s="64">
        <v>17.041422860908696</v>
      </c>
      <c r="I739" s="63">
        <v>0.22514800763129994</v>
      </c>
      <c r="J739" s="63">
        <v>0</v>
      </c>
      <c r="K739" s="63">
        <v>3.5343001022940079E-2</v>
      </c>
      <c r="L739" s="63">
        <v>2.5704001426690049E-2</v>
      </c>
      <c r="M739" s="109">
        <v>0.13008097888001038</v>
      </c>
      <c r="N739" s="31">
        <v>7.1548752520232517E-2</v>
      </c>
      <c r="O739" s="44">
        <v>0.36208882854368685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1.2328400581777099</v>
      </c>
      <c r="G742" s="108">
        <v>1.83742705701936</v>
      </c>
      <c r="H742" s="64">
        <v>65.863159941822289</v>
      </c>
      <c r="I742" s="63">
        <v>2.3800001621250066E-2</v>
      </c>
      <c r="J742" s="63">
        <v>-0.12138000452518005</v>
      </c>
      <c r="K742" s="63">
        <v>-2.3800001621250066E-2</v>
      </c>
      <c r="L742" s="63">
        <v>0</v>
      </c>
      <c r="M742" s="109">
        <v>0</v>
      </c>
      <c r="N742" s="31">
        <v>-3.0345001131295013E-2</v>
      </c>
      <c r="O742" s="44">
        <v>-4.522624468119562E-2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-0.39999999999999858</v>
      </c>
      <c r="E743" s="64">
        <v>22.979000000000003</v>
      </c>
      <c r="F743" s="109">
        <v>0.157080007568002</v>
      </c>
      <c r="G743" s="108">
        <v>0.68358069353758644</v>
      </c>
      <c r="H743" s="64">
        <v>22.821919992432001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16.681119043083168</v>
      </c>
      <c r="G744" s="108">
        <v>15.854165757188229</v>
      </c>
      <c r="H744" s="64">
        <v>88.534880956916837</v>
      </c>
      <c r="I744" s="63">
        <v>0.22038800858710061</v>
      </c>
      <c r="J744" s="63">
        <v>0.20360901117319941</v>
      </c>
      <c r="K744" s="63">
        <v>3.3693661041039</v>
      </c>
      <c r="L744" s="63">
        <v>2.1301001086797555E-2</v>
      </c>
      <c r="M744" s="109">
        <v>2.0245020801776873E-2</v>
      </c>
      <c r="N744" s="31">
        <v>0.9536660312377494</v>
      </c>
      <c r="O744" s="44">
        <v>0.90638879185461274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2.1420001417398499E-2</v>
      </c>
      <c r="G749" s="108">
        <v>1.1840796803426479</v>
      </c>
      <c r="H749" s="64">
        <v>1.7875799985826015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</v>
      </c>
      <c r="E751" s="64">
        <v>409.89900000000006</v>
      </c>
      <c r="F751" s="64">
        <v>20.863570250354336</v>
      </c>
      <c r="G751" s="119">
        <v>5.0899295315075994</v>
      </c>
      <c r="H751" s="64">
        <v>389.03542974964574</v>
      </c>
      <c r="I751" s="65">
        <v>0.46933601783965173</v>
      </c>
      <c r="J751" s="65">
        <v>8.2229006648017133E-2</v>
      </c>
      <c r="K751" s="65">
        <v>3.3809091035055907</v>
      </c>
      <c r="L751" s="65">
        <v>4.7005002513490268E-2</v>
      </c>
      <c r="M751" s="64">
        <v>1.1467459670184669E-2</v>
      </c>
      <c r="N751" s="4">
        <v>0.99486978262668746</v>
      </c>
      <c r="O751" s="54">
        <v>0.24271095626646741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9.7633003830909698E-2</v>
      </c>
      <c r="G753" s="108">
        <v>24.286816873360625</v>
      </c>
      <c r="H753" s="64">
        <v>0.30436699616909024</v>
      </c>
      <c r="I753" s="58">
        <v>2.6180000305175796E-2</v>
      </c>
      <c r="J753" s="58">
        <v>0</v>
      </c>
      <c r="K753" s="58">
        <v>9.8770008087157996E-3</v>
      </c>
      <c r="L753" s="58">
        <v>0</v>
      </c>
      <c r="M753" s="109">
        <v>0</v>
      </c>
      <c r="N753" s="31">
        <v>9.0142502784728989E-3</v>
      </c>
      <c r="O753" s="31">
        <v>2.2423508155405223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3.744732977092271</v>
      </c>
      <c r="G758" s="108">
        <v>9.2928331565433435</v>
      </c>
      <c r="H758" s="64">
        <v>36.552267022907728</v>
      </c>
      <c r="I758" s="58">
        <v>0.23166921132803031</v>
      </c>
      <c r="J758" s="58">
        <v>9.1630004644298602E-3</v>
      </c>
      <c r="K758" s="58">
        <v>1.1900000572300229E-3</v>
      </c>
      <c r="L758" s="58">
        <v>0</v>
      </c>
      <c r="M758" s="109">
        <v>0</v>
      </c>
      <c r="N758" s="31">
        <v>6.0505552962422549E-2</v>
      </c>
      <c r="O758" s="31">
        <v>0.15014902588883181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14.000000000000057</v>
      </c>
      <c r="E763" s="64">
        <v>450.67000000000007</v>
      </c>
      <c r="F763" s="64">
        <v>24.705936231277519</v>
      </c>
      <c r="G763" s="119">
        <v>5.4820458941747878</v>
      </c>
      <c r="H763" s="64">
        <v>425.96406376872255</v>
      </c>
      <c r="I763" s="65">
        <v>0.72718522947285535</v>
      </c>
      <c r="J763" s="65">
        <v>9.1392007112450102E-2</v>
      </c>
      <c r="K763" s="65">
        <v>3.3919761043715333</v>
      </c>
      <c r="L763" s="65">
        <v>4.7005002513493821E-2</v>
      </c>
      <c r="M763" s="64">
        <v>1.0430026962853932E-2</v>
      </c>
      <c r="N763" s="4">
        <v>1.0643895858675831</v>
      </c>
      <c r="O763" s="54">
        <v>0.23617937423560101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44867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44846</v>
      </c>
      <c r="J773" s="93">
        <v>44853</v>
      </c>
      <c r="K773" s="93">
        <v>44860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-73.900000000000006</v>
      </c>
      <c r="E778" s="64">
        <v>43.16</v>
      </c>
      <c r="F778" s="109">
        <v>8.343</v>
      </c>
      <c r="G778" s="108">
        <v>19.330398517145504</v>
      </c>
      <c r="H778" s="64">
        <v>34.816999999999993</v>
      </c>
      <c r="I778" s="63">
        <v>0</v>
      </c>
      <c r="J778" s="63">
        <v>0.15399999999999991</v>
      </c>
      <c r="K778" s="63">
        <v>0.13499999999999979</v>
      </c>
      <c r="L778" s="63">
        <v>0.1720000000000006</v>
      </c>
      <c r="M778" s="109">
        <v>0.39851714550509876</v>
      </c>
      <c r="N778" s="31">
        <v>0.11525000000000007</v>
      </c>
      <c r="O778" s="44">
        <v>0.26702965708989823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173.10000000000002</v>
      </c>
      <c r="E779" s="64">
        <v>919.33</v>
      </c>
      <c r="F779" s="109">
        <v>303.33574078941348</v>
      </c>
      <c r="G779" s="108">
        <v>32.995305362537223</v>
      </c>
      <c r="H779" s="64">
        <v>615.99425921058651</v>
      </c>
      <c r="I779" s="63">
        <v>0.33306001091000326</v>
      </c>
      <c r="J779" s="63">
        <v>53.888740024566687</v>
      </c>
      <c r="K779" s="63">
        <v>0.33306000900267918</v>
      </c>
      <c r="L779" s="63">
        <v>13.752840713500973</v>
      </c>
      <c r="M779" s="109">
        <v>1.4959634422352117</v>
      </c>
      <c r="N779" s="31">
        <v>17.076925189495086</v>
      </c>
      <c r="O779" s="44">
        <v>1.8575402945074222</v>
      </c>
      <c r="P779" s="48">
        <v>34.071731437315016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0</v>
      </c>
      <c r="E781" s="64">
        <v>38.200000000000003</v>
      </c>
      <c r="F781" s="109">
        <v>0</v>
      </c>
      <c r="G781" s="108">
        <v>0</v>
      </c>
      <c r="H781" s="64">
        <v>38.200000000000003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15.396420105159278</v>
      </c>
      <c r="G782" s="108">
        <v>104.02986557540052</v>
      </c>
      <c r="H782" s="64">
        <v>-0.59642010515927701</v>
      </c>
      <c r="I782" s="63">
        <v>1.2324600219726598</v>
      </c>
      <c r="J782" s="63">
        <v>2.0000000000024443E-3</v>
      </c>
      <c r="K782" s="63">
        <v>2.2999999999999687E-2</v>
      </c>
      <c r="L782" s="63">
        <v>5.1240000247949169E-2</v>
      </c>
      <c r="M782" s="109">
        <v>0.34621621789154844</v>
      </c>
      <c r="N782" s="31">
        <v>0.32717500555515278</v>
      </c>
      <c r="O782" s="44">
        <v>2.2106419294267079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147.89999999999998</v>
      </c>
      <c r="E785" s="64">
        <v>788.40599999999995</v>
      </c>
      <c r="F785" s="109">
        <v>558.30700000000002</v>
      </c>
      <c r="G785" s="108">
        <v>70.814656407992842</v>
      </c>
      <c r="H785" s="64">
        <v>230.09899999999993</v>
      </c>
      <c r="I785" s="63">
        <v>21.456000000000017</v>
      </c>
      <c r="J785" s="63">
        <v>0</v>
      </c>
      <c r="K785" s="63">
        <v>4.5720000000000027</v>
      </c>
      <c r="L785" s="63">
        <v>90.170000000000016</v>
      </c>
      <c r="M785" s="109">
        <v>11.437000733124814</v>
      </c>
      <c r="N785" s="31">
        <v>29.049500000000009</v>
      </c>
      <c r="O785" s="44">
        <v>3.6845863679373334</v>
      </c>
      <c r="P785" s="48">
        <v>5.9209280710511321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-10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-10</v>
      </c>
      <c r="D788" s="64">
        <v>242.30000000000041</v>
      </c>
      <c r="E788" s="64">
        <v>1815.5960000000002</v>
      </c>
      <c r="F788" s="64">
        <v>885.5091608945728</v>
      </c>
      <c r="G788" s="119">
        <v>48.772367910844302</v>
      </c>
      <c r="H788" s="64">
        <v>930.08683910542743</v>
      </c>
      <c r="I788" s="64">
        <v>23.02152003288268</v>
      </c>
      <c r="J788" s="64">
        <v>54.044740024566686</v>
      </c>
      <c r="K788" s="64">
        <v>5.0630600090026814</v>
      </c>
      <c r="L788" s="64">
        <v>104.14608071374894</v>
      </c>
      <c r="M788" s="64">
        <v>5.7361924521616556</v>
      </c>
      <c r="N788" s="4">
        <v>46.568850195050246</v>
      </c>
      <c r="O788" s="4">
        <v>2.5649346107311453</v>
      </c>
      <c r="P788" s="32">
        <v>17.97229554111442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-90</v>
      </c>
      <c r="E791" s="64">
        <v>953.39899999999989</v>
      </c>
      <c r="F791" s="109">
        <v>515.11625636959047</v>
      </c>
      <c r="G791" s="108">
        <v>54.029452135946286</v>
      </c>
      <c r="H791" s="64">
        <v>438.28274363040941</v>
      </c>
      <c r="I791" s="63">
        <v>13.376479248047019</v>
      </c>
      <c r="J791" s="63">
        <v>7.5649795227049594</v>
      </c>
      <c r="K791" s="63">
        <v>5.698219635010048</v>
      </c>
      <c r="L791" s="63">
        <v>6.4852797546379293</v>
      </c>
      <c r="M791" s="109">
        <v>0.68022724532309453</v>
      </c>
      <c r="N791" s="31">
        <v>8.281239540099989</v>
      </c>
      <c r="O791" s="44">
        <v>0.86860165996607819</v>
      </c>
      <c r="P791" s="48" t="s">
        <v>153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672.23421515368102</v>
      </c>
      <c r="G792" s="108">
        <v>78.198594213189196</v>
      </c>
      <c r="H792" s="64">
        <v>187.41578484631907</v>
      </c>
      <c r="I792" s="63">
        <v>31.968842676370969</v>
      </c>
      <c r="J792" s="63">
        <v>14.137199945569023</v>
      </c>
      <c r="K792" s="63">
        <v>9.9017998508510345</v>
      </c>
      <c r="L792" s="63">
        <v>9.6618002160789729</v>
      </c>
      <c r="M792" s="109">
        <v>1.1239225517453582</v>
      </c>
      <c r="N792" s="31">
        <v>16.4174106722175</v>
      </c>
      <c r="O792" s="44">
        <v>1.9097784763819576</v>
      </c>
      <c r="P792" s="48">
        <v>9.4156725800539913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0.15974999994039499</v>
      </c>
      <c r="G793" s="108">
        <v>1.1347492537320287</v>
      </c>
      <c r="H793" s="64">
        <v>13.918250000059604</v>
      </c>
      <c r="I793" s="63">
        <v>0</v>
      </c>
      <c r="J793" s="63">
        <v>1.4640001058569829E-3</v>
      </c>
      <c r="K793" s="63">
        <v>0</v>
      </c>
      <c r="L793" s="63">
        <v>0</v>
      </c>
      <c r="M793" s="109">
        <v>0</v>
      </c>
      <c r="N793" s="31">
        <v>3.6600002646424573E-4</v>
      </c>
      <c r="O793" s="44">
        <v>2.5998012960949408E-3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1.7</v>
      </c>
      <c r="E794" s="64">
        <v>1.72</v>
      </c>
      <c r="F794" s="109">
        <v>1.9814019794464091</v>
      </c>
      <c r="G794" s="108">
        <v>115.1977895026982</v>
      </c>
      <c r="H794" s="64">
        <v>-0.26140197944640908</v>
      </c>
      <c r="I794" s="63">
        <v>0</v>
      </c>
      <c r="J794" s="63">
        <v>0</v>
      </c>
      <c r="K794" s="63">
        <v>9.760000228890009E-3</v>
      </c>
      <c r="L794" s="63">
        <v>2.3180000305169868E-2</v>
      </c>
      <c r="M794" s="109">
        <v>1.3476744363470854</v>
      </c>
      <c r="N794" s="31">
        <v>8.2350001335149692E-3</v>
      </c>
      <c r="O794" s="44">
        <v>0.47877907752994009</v>
      </c>
      <c r="P794" s="48">
        <v>0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6.2999999999999545</v>
      </c>
      <c r="E795" s="64">
        <v>360.67399999999998</v>
      </c>
      <c r="F795" s="109">
        <v>119.30284523923551</v>
      </c>
      <c r="G795" s="108">
        <v>33.077750333884758</v>
      </c>
      <c r="H795" s="64">
        <v>241.37115476076445</v>
      </c>
      <c r="I795" s="63">
        <v>0.24643999803059558</v>
      </c>
      <c r="J795" s="63">
        <v>6.3182800123692004</v>
      </c>
      <c r="K795" s="63">
        <v>7.3200001717168561E-3</v>
      </c>
      <c r="L795" s="63">
        <v>0.13663999843589636</v>
      </c>
      <c r="M795" s="109">
        <v>3.7884626681129324E-2</v>
      </c>
      <c r="N795" s="31">
        <v>1.6771700022518523</v>
      </c>
      <c r="O795" s="44">
        <v>0.46500995421124125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0</v>
      </c>
      <c r="E796" s="64">
        <v>178.92</v>
      </c>
      <c r="F796" s="109">
        <v>35.703785073489001</v>
      </c>
      <c r="G796" s="108">
        <v>19.955167154867542</v>
      </c>
      <c r="H796" s="64">
        <v>143.21621492651099</v>
      </c>
      <c r="I796" s="63">
        <v>0.16347999596590057</v>
      </c>
      <c r="J796" s="63">
        <v>1.8299999237100906E-2</v>
      </c>
      <c r="K796" s="63">
        <v>8.2959995269803244E-2</v>
      </c>
      <c r="L796" s="63">
        <v>0</v>
      </c>
      <c r="M796" s="109">
        <v>0</v>
      </c>
      <c r="N796" s="31">
        <v>6.618499761820118E-2</v>
      </c>
      <c r="O796" s="44">
        <v>3.6991391470043135E-2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-116.59999999999991</v>
      </c>
      <c r="E797" s="64">
        <v>2010.9970000000003</v>
      </c>
      <c r="F797" s="109">
        <v>864.85500646548007</v>
      </c>
      <c r="G797" s="108">
        <v>43.006280291093425</v>
      </c>
      <c r="H797" s="64">
        <v>1146.1419935345202</v>
      </c>
      <c r="I797" s="63">
        <v>63.723007473916027</v>
      </c>
      <c r="J797" s="63">
        <v>20.467499870046936</v>
      </c>
      <c r="K797" s="63">
        <v>22.536809946895005</v>
      </c>
      <c r="L797" s="63">
        <v>15.999049877315997</v>
      </c>
      <c r="M797" s="109">
        <v>0.79557800818777924</v>
      </c>
      <c r="N797" s="31">
        <v>30.681591792043491</v>
      </c>
      <c r="O797" s="44">
        <v>1.5256905799483285</v>
      </c>
      <c r="P797" s="48">
        <v>35.356014684731697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49</v>
      </c>
      <c r="E798" s="64">
        <v>408.03199999999998</v>
      </c>
      <c r="F798" s="109">
        <v>367.01359657009277</v>
      </c>
      <c r="G798" s="108">
        <v>89.947258197909179</v>
      </c>
      <c r="H798" s="64">
        <v>41.01840342990721</v>
      </c>
      <c r="I798" s="63">
        <v>17.947699952871005</v>
      </c>
      <c r="J798" s="63">
        <v>4.7309399338359981</v>
      </c>
      <c r="K798" s="63">
        <v>4.2561199570299664</v>
      </c>
      <c r="L798" s="63">
        <v>6.5222000893350014</v>
      </c>
      <c r="M798" s="109">
        <v>1.5984530843990181</v>
      </c>
      <c r="N798" s="31">
        <v>8.3642399832679928</v>
      </c>
      <c r="O798" s="44">
        <v>2.0498980431113227</v>
      </c>
      <c r="P798" s="48">
        <v>2.9040203906106612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18.275920005559922</v>
      </c>
      <c r="G799" s="108">
        <v>43.700341946772966</v>
      </c>
      <c r="H799" s="64">
        <v>23.545079994440076</v>
      </c>
      <c r="I799" s="63">
        <v>0.70800000000000018</v>
      </c>
      <c r="J799" s="63">
        <v>1.3539999999999992</v>
      </c>
      <c r="K799" s="63">
        <v>7.6000000000000512E-2</v>
      </c>
      <c r="L799" s="63">
        <v>0.16999999999999815</v>
      </c>
      <c r="M799" s="109">
        <v>0.40649434494631442</v>
      </c>
      <c r="N799" s="31">
        <v>0.57699999999999951</v>
      </c>
      <c r="O799" s="44">
        <v>1.3796896296119163</v>
      </c>
      <c r="P799" s="48">
        <v>38.80603118620467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7.4000000000000021</v>
      </c>
      <c r="E800" s="64">
        <v>7.4060000000000024</v>
      </c>
      <c r="F800" s="109">
        <v>0.26289000034332299</v>
      </c>
      <c r="G800" s="108">
        <v>3.5496894456295291</v>
      </c>
      <c r="H800" s="64">
        <v>7.1431099996566791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 x14ac:dyDescent="0.2">
      <c r="A801" s="28" t="s">
        <v>37</v>
      </c>
      <c r="B801" s="107">
        <v>1522.2139999999999</v>
      </c>
      <c r="C801" s="109">
        <v>0</v>
      </c>
      <c r="D801" s="63">
        <v>312.29999999999995</v>
      </c>
      <c r="E801" s="64">
        <v>1834.5139999999999</v>
      </c>
      <c r="F801" s="109">
        <v>1321.0612593555441</v>
      </c>
      <c r="G801" s="108">
        <v>72.011511460558182</v>
      </c>
      <c r="H801" s="64">
        <v>513.45274064445584</v>
      </c>
      <c r="I801" s="63">
        <v>58.906777008050085</v>
      </c>
      <c r="J801" s="63">
        <v>37.085037979129993</v>
      </c>
      <c r="K801" s="63">
        <v>24.012999114989952</v>
      </c>
      <c r="L801" s="63">
        <v>0</v>
      </c>
      <c r="M801" s="109">
        <v>0</v>
      </c>
      <c r="N801" s="31">
        <v>30.001203525542508</v>
      </c>
      <c r="O801" s="44">
        <v>1.635376101002364</v>
      </c>
      <c r="P801" s="48">
        <v>15.114404767372449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167.948328692079</v>
      </c>
      <c r="G802" s="108">
        <v>82.300985314593817</v>
      </c>
      <c r="H802" s="64">
        <v>36.117671307921</v>
      </c>
      <c r="I802" s="63">
        <v>8.5309499224429999</v>
      </c>
      <c r="J802" s="63">
        <v>4.3773001040219981</v>
      </c>
      <c r="K802" s="63">
        <v>5.7657000274660106</v>
      </c>
      <c r="L802" s="63">
        <v>4.2083998870849939</v>
      </c>
      <c r="M802" s="109">
        <v>2.0622739148535247</v>
      </c>
      <c r="N802" s="31">
        <v>5.7205874852540006</v>
      </c>
      <c r="O802" s="44">
        <v>2.8033026007536779</v>
      </c>
      <c r="P802" s="48">
        <v>4.3136297453752404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-10</v>
      </c>
      <c r="D804" s="65">
        <v>331.30000000000109</v>
      </c>
      <c r="E804" s="64">
        <v>8699.9070000000011</v>
      </c>
      <c r="F804" s="64">
        <v>4969.4244157990561</v>
      </c>
      <c r="G804" s="119">
        <v>57.120431468969215</v>
      </c>
      <c r="H804" s="64">
        <v>3730.482584200945</v>
      </c>
      <c r="I804" s="65">
        <v>218.59319630857681</v>
      </c>
      <c r="J804" s="65">
        <v>150.0997413915884</v>
      </c>
      <c r="K804" s="65">
        <v>77.41074853691498</v>
      </c>
      <c r="L804" s="65">
        <v>147.35263053694416</v>
      </c>
      <c r="M804" s="64">
        <v>1.6937265023286359</v>
      </c>
      <c r="N804" s="4">
        <v>148.36407919350609</v>
      </c>
      <c r="O804" s="54">
        <v>1.7053524732334044</v>
      </c>
      <c r="P804" s="55">
        <v>23.144109035553051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83.951009457584505</v>
      </c>
      <c r="G806" s="108">
        <v>38.197573701814306</v>
      </c>
      <c r="H806" s="64">
        <v>135.82999054241549</v>
      </c>
      <c r="I806" s="58">
        <v>7.2816418747901066</v>
      </c>
      <c r="J806" s="58">
        <v>1.0547540086508036</v>
      </c>
      <c r="K806" s="58">
        <v>0.69430318775779654</v>
      </c>
      <c r="L806" s="58">
        <v>2.4354000378847047</v>
      </c>
      <c r="M806" s="109">
        <v>1.1081030834715944</v>
      </c>
      <c r="N806" s="31">
        <v>2.8665247772708531</v>
      </c>
      <c r="O806" s="31">
        <v>1.3042641435205287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-506.3</v>
      </c>
      <c r="E812" s="64">
        <v>384.56800000000004</v>
      </c>
      <c r="F812" s="109">
        <v>232.31428089477166</v>
      </c>
      <c r="G812" s="108">
        <v>60.409155440590908</v>
      </c>
      <c r="H812" s="64">
        <v>152.25371910522838</v>
      </c>
      <c r="I812" s="58">
        <v>14.422584058165995</v>
      </c>
      <c r="J812" s="58">
        <v>6.4457020141478996</v>
      </c>
      <c r="K812" s="58">
        <v>3.6690000306370636</v>
      </c>
      <c r="L812" s="58">
        <v>1.5297600126270083</v>
      </c>
      <c r="M812" s="109">
        <v>0.39778661059344722</v>
      </c>
      <c r="N812" s="31">
        <v>6.5167615288944916</v>
      </c>
      <c r="O812" s="31">
        <v>1.6945667681384022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0</v>
      </c>
      <c r="E815" s="64">
        <v>50</v>
      </c>
      <c r="F815" s="109"/>
      <c r="G815" s="108"/>
      <c r="H815" s="64">
        <v>50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-10</v>
      </c>
      <c r="D818" s="65">
        <v>-197</v>
      </c>
      <c r="E818" s="64">
        <v>9362.2260000000024</v>
      </c>
      <c r="F818" s="64">
        <v>5285.6897061514119</v>
      </c>
      <c r="G818" s="119">
        <v>56.45761708969011</v>
      </c>
      <c r="H818" s="64">
        <v>4076.5362938485905</v>
      </c>
      <c r="I818" s="65">
        <v>240.29742224153324</v>
      </c>
      <c r="J818" s="65">
        <v>157.60019741438646</v>
      </c>
      <c r="K818" s="65">
        <v>81.774051755310211</v>
      </c>
      <c r="L818" s="65">
        <v>151.31779058745542</v>
      </c>
      <c r="M818" s="64">
        <v>1.616258682363098</v>
      </c>
      <c r="N818" s="4">
        <v>157.74736549967133</v>
      </c>
      <c r="O818" s="54">
        <v>1.6849343895316271</v>
      </c>
      <c r="P818" s="55">
        <v>23.842183043349046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44846</v>
      </c>
      <c r="J824" s="93">
        <v>44853</v>
      </c>
      <c r="K824" s="93">
        <v>44860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44846</v>
      </c>
      <c r="J875" s="93">
        <v>44853</v>
      </c>
      <c r="K875" s="93">
        <v>44860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2.1000000000000014</v>
      </c>
      <c r="E880" s="64">
        <v>35.201000000000001</v>
      </c>
      <c r="F880" s="109">
        <v>0.90400000000000003</v>
      </c>
      <c r="G880" s="108">
        <v>2.5681088605437346</v>
      </c>
      <c r="H880" s="64">
        <v>34.296999999999997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165.614</v>
      </c>
      <c r="G887" s="108">
        <v>86.192198600015615</v>
      </c>
      <c r="H887" s="64">
        <v>26.531000000000006</v>
      </c>
      <c r="I887" s="63">
        <v>11.379000000000019</v>
      </c>
      <c r="J887" s="63">
        <v>0</v>
      </c>
      <c r="K887" s="63">
        <v>11.278999999999996</v>
      </c>
      <c r="L887" s="63">
        <v>0</v>
      </c>
      <c r="M887" s="109">
        <v>0</v>
      </c>
      <c r="N887" s="31">
        <v>5.6645000000000039</v>
      </c>
      <c r="O887" s="44">
        <v>2.9480340367951308</v>
      </c>
      <c r="P887" s="48">
        <v>2.6837320151822732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54.600000000000023</v>
      </c>
      <c r="E890" s="64">
        <v>333.17</v>
      </c>
      <c r="F890" s="64">
        <v>166.518</v>
      </c>
      <c r="G890" s="119">
        <v>49.97989014617162</v>
      </c>
      <c r="H890" s="64">
        <v>166.65200000000002</v>
      </c>
      <c r="I890" s="64">
        <v>11.379000000000019</v>
      </c>
      <c r="J890" s="64">
        <v>0</v>
      </c>
      <c r="K890" s="64">
        <v>11.278999999999996</v>
      </c>
      <c r="L890" s="64">
        <v>0</v>
      </c>
      <c r="M890" s="64">
        <v>0</v>
      </c>
      <c r="N890" s="4">
        <v>5.6645000000000039</v>
      </c>
      <c r="O890" s="4">
        <v>1.7001830897139607</v>
      </c>
      <c r="P890" s="32">
        <v>27.420425456792284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325.58576636604943</v>
      </c>
      <c r="G893" s="108">
        <v>67.929148296074175</v>
      </c>
      <c r="H893" s="64">
        <v>153.71623363395059</v>
      </c>
      <c r="I893" s="63">
        <v>3.3546199722290453</v>
      </c>
      <c r="J893" s="63">
        <v>6.2188799667359831</v>
      </c>
      <c r="K893" s="63">
        <v>8.5920598983769878</v>
      </c>
      <c r="L893" s="63">
        <v>7.1836200027460109</v>
      </c>
      <c r="M893" s="109">
        <v>1.4987669575228166</v>
      </c>
      <c r="N893" s="31">
        <v>6.3372949600220068</v>
      </c>
      <c r="O893" s="44">
        <v>1.3221924715569737</v>
      </c>
      <c r="P893" s="48">
        <v>22.255811762534215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70.005361779651196</v>
      </c>
      <c r="G894" s="108">
        <v>47.234217746325264</v>
      </c>
      <c r="H894" s="64">
        <v>78.203638220348779</v>
      </c>
      <c r="I894" s="63">
        <v>3.2117999678504816E-2</v>
      </c>
      <c r="J894" s="63">
        <v>1.250799977678696E-2</v>
      </c>
      <c r="K894" s="63">
        <v>2.0096000028800631E-2</v>
      </c>
      <c r="L894" s="63">
        <v>3.169400033360148E-2</v>
      </c>
      <c r="M894" s="109">
        <v>2.1384666473427044E-2</v>
      </c>
      <c r="N894" s="31">
        <v>2.4103999954423472E-2</v>
      </c>
      <c r="O894" s="44">
        <v>1.6263519728507363E-2</v>
      </c>
      <c r="P894" s="48" t="s">
        <v>153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1.1000000000000001</v>
      </c>
      <c r="E896" s="64">
        <v>1.1000000000000001</v>
      </c>
      <c r="F896" s="109">
        <v>3.5481173219680833</v>
      </c>
      <c r="G896" s="108">
        <v>322.55612017891667</v>
      </c>
      <c r="H896" s="64">
        <v>-2.4481173219680832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0.99086996844410913</v>
      </c>
      <c r="G897" s="108">
        <v>5.7137006599245144</v>
      </c>
      <c r="H897" s="64">
        <v>16.35113003155589</v>
      </c>
      <c r="I897" s="63">
        <v>0</v>
      </c>
      <c r="J897" s="63">
        <v>2.8730002477765693E-2</v>
      </c>
      <c r="K897" s="63">
        <v>0</v>
      </c>
      <c r="L897" s="63">
        <v>0</v>
      </c>
      <c r="M897" s="109">
        <v>0</v>
      </c>
      <c r="N897" s="31">
        <v>7.1825006194414232E-3</v>
      </c>
      <c r="O897" s="44">
        <v>4.1416795176112464E-2</v>
      </c>
      <c r="P897" s="48" t="s">
        <v>153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-0.10000000000000142</v>
      </c>
      <c r="E898" s="64">
        <v>16.295999999999999</v>
      </c>
      <c r="F898" s="109">
        <v>0.45473999799415499</v>
      </c>
      <c r="G898" s="108">
        <v>2.7905007240682069</v>
      </c>
      <c r="H898" s="64">
        <v>15.841260002005844</v>
      </c>
      <c r="I898" s="63">
        <v>0</v>
      </c>
      <c r="J898" s="63">
        <v>0</v>
      </c>
      <c r="K898" s="63">
        <v>5.4060001373290978E-2</v>
      </c>
      <c r="L898" s="63">
        <v>0</v>
      </c>
      <c r="M898" s="109">
        <v>0</v>
      </c>
      <c r="N898" s="31">
        <v>1.3515000343322744E-2</v>
      </c>
      <c r="O898" s="44">
        <v>8.2934464551563239E-2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235.82707359774116</v>
      </c>
      <c r="G899" s="108">
        <v>21.676776762896445</v>
      </c>
      <c r="H899" s="64">
        <v>852.09792640225874</v>
      </c>
      <c r="I899" s="63">
        <v>9.266692921842008</v>
      </c>
      <c r="J899" s="63">
        <v>3.1712320395929794</v>
      </c>
      <c r="K899" s="63">
        <v>2.9883166079970067</v>
      </c>
      <c r="L899" s="63">
        <v>2.8805499843359996</v>
      </c>
      <c r="M899" s="109">
        <v>0.26477468431518714</v>
      </c>
      <c r="N899" s="31">
        <v>4.5766978884419984</v>
      </c>
      <c r="O899" s="44">
        <v>0.42068137862830607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6.9881669805711102</v>
      </c>
      <c r="G900" s="108">
        <v>13.127509215282084</v>
      </c>
      <c r="H900" s="64">
        <v>46.244833019428881</v>
      </c>
      <c r="I900" s="63">
        <v>2.0065999649469646E-2</v>
      </c>
      <c r="J900" s="63">
        <v>4.2400000709985619E-4</v>
      </c>
      <c r="K900" s="63">
        <v>0</v>
      </c>
      <c r="L900" s="63">
        <v>6.2999998405022239E-4</v>
      </c>
      <c r="M900" s="109">
        <v>1.1834763850435304E-3</v>
      </c>
      <c r="N900" s="31">
        <v>5.2799999101549311E-3</v>
      </c>
      <c r="O900" s="44">
        <v>9.9186593093662442E-3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1.2E-2</v>
      </c>
      <c r="M901" s="109">
        <v>0.6</v>
      </c>
      <c r="N901" s="31">
        <v>3.0000000000000001E-3</v>
      </c>
      <c r="O901" s="44">
        <v>0.15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0</v>
      </c>
      <c r="D903" s="63">
        <v>357.29999999999995</v>
      </c>
      <c r="E903" s="64">
        <v>1574.0739999999998</v>
      </c>
      <c r="F903" s="109">
        <v>906.4052648224831</v>
      </c>
      <c r="G903" s="108">
        <v>57.583396004411689</v>
      </c>
      <c r="H903" s="64">
        <v>667.66873517751674</v>
      </c>
      <c r="I903" s="63">
        <v>31.916350322723019</v>
      </c>
      <c r="J903" s="63">
        <v>29.544420022964914</v>
      </c>
      <c r="K903" s="63">
        <v>19.292179920196077</v>
      </c>
      <c r="L903" s="63">
        <v>0</v>
      </c>
      <c r="M903" s="109">
        <v>0</v>
      </c>
      <c r="N903" s="31">
        <v>20.188237566471003</v>
      </c>
      <c r="O903" s="44">
        <v>1.2825469175191893</v>
      </c>
      <c r="P903" s="48">
        <v>31.072165560722013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47.016715216464398</v>
      </c>
      <c r="G904" s="108">
        <v>138.03680225614161</v>
      </c>
      <c r="H904" s="64">
        <v>-12.955715216464398</v>
      </c>
      <c r="I904" s="63">
        <v>0.19122400787470184</v>
      </c>
      <c r="J904" s="63">
        <v>6.8900001692000501E-3</v>
      </c>
      <c r="K904" s="63">
        <v>8.5860005020990116E-3</v>
      </c>
      <c r="L904" s="63">
        <v>1.706600050629703E-2</v>
      </c>
      <c r="M904" s="109">
        <v>5.0104226259643087E-2</v>
      </c>
      <c r="N904" s="31">
        <v>5.5941502263074483E-2</v>
      </c>
      <c r="O904" s="44">
        <v>0.16423916579981351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1763.3520760513668</v>
      </c>
      <c r="G906" s="119">
        <v>47.002416983899401</v>
      </c>
      <c r="H906" s="64">
        <v>1988.2679239486336</v>
      </c>
      <c r="I906" s="65">
        <v>56.160071223996965</v>
      </c>
      <c r="J906" s="65">
        <v>38.983084031724729</v>
      </c>
      <c r="K906" s="65">
        <v>42.234298428474403</v>
      </c>
      <c r="L906" s="65">
        <v>10.125559987905945</v>
      </c>
      <c r="M906" s="64">
        <v>0.26989833692927173</v>
      </c>
      <c r="N906" s="4">
        <v>36.875753418025511</v>
      </c>
      <c r="O906" s="54">
        <v>0.98292879923940879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3.478241974351</v>
      </c>
      <c r="G908" s="108">
        <v>2.9142476304332527</v>
      </c>
      <c r="H908" s="64">
        <v>115.874758025649</v>
      </c>
      <c r="I908" s="58">
        <v>0.12406999599933988</v>
      </c>
      <c r="J908" s="58">
        <v>4.2400000095397239E-3</v>
      </c>
      <c r="K908" s="58">
        <v>4.7699999809203142E-3</v>
      </c>
      <c r="L908" s="58">
        <v>7.4199999497004399E-4</v>
      </c>
      <c r="M908" s="109">
        <v>6.2168524877468019E-4</v>
      </c>
      <c r="N908" s="31">
        <v>3.345549899619249E-2</v>
      </c>
      <c r="O908" s="31">
        <v>2.8030714767280664E-2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0</v>
      </c>
      <c r="D913" s="63">
        <v>-324.99999999999989</v>
      </c>
      <c r="E913" s="64">
        <v>50.755000000000081</v>
      </c>
      <c r="F913" s="109">
        <v>14.685850554816399</v>
      </c>
      <c r="G913" s="108">
        <v>28.934785843397453</v>
      </c>
      <c r="H913" s="64">
        <v>36.069149445183683</v>
      </c>
      <c r="I913" s="58">
        <v>0.20787660068280012</v>
      </c>
      <c r="J913" s="58">
        <v>0.20686959658559978</v>
      </c>
      <c r="K913" s="58">
        <v>2.8619999885002301E-3</v>
      </c>
      <c r="L913" s="58">
        <v>9.5399999619871778E-4</v>
      </c>
      <c r="M913" s="109">
        <v>1.8796177641586371E-3</v>
      </c>
      <c r="N913" s="31">
        <v>0.10464054931327471</v>
      </c>
      <c r="O913" s="31">
        <v>0.20616796239439375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1781.5161685805344</v>
      </c>
      <c r="G918" s="119">
        <v>44.80280077409018</v>
      </c>
      <c r="H918" s="64">
        <v>2194.8338314194652</v>
      </c>
      <c r="I918" s="65">
        <v>56.492017820678939</v>
      </c>
      <c r="J918" s="65">
        <v>39.194193628320136</v>
      </c>
      <c r="K918" s="65">
        <v>42.241930428443538</v>
      </c>
      <c r="L918" s="65">
        <v>10.127255987897342</v>
      </c>
      <c r="M918" s="64">
        <v>0.25468723799206167</v>
      </c>
      <c r="N918" s="4">
        <v>37.013849466334989</v>
      </c>
      <c r="O918" s="54">
        <v>0.93084988661297408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44846</v>
      </c>
      <c r="J925" s="93">
        <v>44853</v>
      </c>
      <c r="K925" s="93">
        <v>44860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44846</v>
      </c>
      <c r="J978" s="93">
        <v>44853</v>
      </c>
      <c r="K978" s="93">
        <v>44860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6</v>
      </c>
      <c r="E983" s="64">
        <v>201.95099999999999</v>
      </c>
      <c r="F983" s="109">
        <v>21.984000000000002</v>
      </c>
      <c r="G983" s="108">
        <v>10.88580893385029</v>
      </c>
      <c r="H983" s="64">
        <v>179.96699999999998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2.3399999618530121E-2</v>
      </c>
      <c r="J984" s="63">
        <v>0</v>
      </c>
      <c r="K984" s="63">
        <v>0</v>
      </c>
      <c r="L984" s="63">
        <v>0</v>
      </c>
      <c r="M984" s="109">
        <v>0</v>
      </c>
      <c r="N984" s="31">
        <v>5.8499999046325302E-3</v>
      </c>
      <c r="O984" s="44">
        <v>3.1092213152445022E-2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17.050999999999998</v>
      </c>
      <c r="G990" s="108">
        <v>57.888304192836522</v>
      </c>
      <c r="H990" s="64">
        <v>12.404000000000003</v>
      </c>
      <c r="I990" s="63">
        <v>3.2990000000000013</v>
      </c>
      <c r="J990" s="63">
        <v>0</v>
      </c>
      <c r="K990" s="63">
        <v>0.61999999999999744</v>
      </c>
      <c r="L990" s="63">
        <v>0</v>
      </c>
      <c r="M990" s="109">
        <v>0</v>
      </c>
      <c r="N990" s="31">
        <v>0.97974999999999968</v>
      </c>
      <c r="O990" s="44">
        <v>3.3262603972160907</v>
      </c>
      <c r="P990" s="48">
        <v>10.660372544016338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-13.600000000000023</v>
      </c>
      <c r="E993" s="64">
        <v>268.02699999999999</v>
      </c>
      <c r="F993" s="64">
        <v>41.179249999523165</v>
      </c>
      <c r="G993" s="119">
        <v>15.363843940917581</v>
      </c>
      <c r="H993" s="64">
        <v>226.84775000047682</v>
      </c>
      <c r="I993" s="64">
        <v>3.3223999996185314</v>
      </c>
      <c r="J993" s="64">
        <v>0</v>
      </c>
      <c r="K993" s="64">
        <v>0.61999999999999744</v>
      </c>
      <c r="L993" s="64">
        <v>0</v>
      </c>
      <c r="M993" s="64">
        <v>0</v>
      </c>
      <c r="N993" s="4">
        <v>0.98559999990463221</v>
      </c>
      <c r="O993" s="4">
        <v>0.36772414715854457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8.1584099655151405</v>
      </c>
      <c r="G996" s="108">
        <v>9.2848476868884475</v>
      </c>
      <c r="H996" s="64">
        <v>79.709590034484847</v>
      </c>
      <c r="I996" s="63">
        <v>5.1479999542229926E-2</v>
      </c>
      <c r="J996" s="63">
        <v>0.5838299961090101</v>
      </c>
      <c r="K996" s="63">
        <v>0.22815000534057983</v>
      </c>
      <c r="L996" s="63">
        <v>0.43289998245239047</v>
      </c>
      <c r="M996" s="109">
        <v>0.49267080444802486</v>
      </c>
      <c r="N996" s="31">
        <v>0.32408999586105258</v>
      </c>
      <c r="O996" s="44">
        <v>0.36883734221907022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34.510191987979603</v>
      </c>
      <c r="G997" s="108">
        <v>22.051945421885431</v>
      </c>
      <c r="H997" s="64">
        <v>121.98480801202038</v>
      </c>
      <c r="I997" s="63">
        <v>0.8626410125019035</v>
      </c>
      <c r="J997" s="63">
        <v>3.7440000175976706E-3</v>
      </c>
      <c r="K997" s="63">
        <v>0.34222499847410148</v>
      </c>
      <c r="L997" s="63">
        <v>0.20615399618080232</v>
      </c>
      <c r="M997" s="109">
        <v>0.13173200177692729</v>
      </c>
      <c r="N997" s="31">
        <v>0.35369100179360125</v>
      </c>
      <c r="O997" s="44">
        <v>0.22600786082213575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84.2</v>
      </c>
      <c r="E999" s="64">
        <v>89.858000000000004</v>
      </c>
      <c r="F999" s="109">
        <v>102.6728450469971</v>
      </c>
      <c r="G999" s="108">
        <v>114.26121775133777</v>
      </c>
      <c r="H999" s="64">
        <v>-12.814845046997092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-19.699999999999989</v>
      </c>
      <c r="E1000" s="64">
        <v>469.30200000000002</v>
      </c>
      <c r="F1000" s="109">
        <v>0</v>
      </c>
      <c r="G1000" s="108">
        <v>0</v>
      </c>
      <c r="H1000" s="64">
        <v>469.30200000000002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-45.699999999999989</v>
      </c>
      <c r="E1001" s="64">
        <v>213.30400000000003</v>
      </c>
      <c r="F1001" s="109">
        <v>9.8113099584579491</v>
      </c>
      <c r="G1001" s="108">
        <v>4.5996839995771053</v>
      </c>
      <c r="H1001" s="64">
        <v>203.49269004154209</v>
      </c>
      <c r="I1001" s="63">
        <v>0</v>
      </c>
      <c r="J1001" s="63">
        <v>0</v>
      </c>
      <c r="K1001" s="63">
        <v>7.0550998954772997</v>
      </c>
      <c r="L1001" s="63">
        <v>0</v>
      </c>
      <c r="M1001" s="109">
        <v>0</v>
      </c>
      <c r="N1001" s="31">
        <v>1.7637749738693249</v>
      </c>
      <c r="O1001" s="44">
        <v>0.8268832154433694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197.846683699653</v>
      </c>
      <c r="G1002" s="108">
        <v>26.108516612823809</v>
      </c>
      <c r="H1002" s="64">
        <v>559.93931630034695</v>
      </c>
      <c r="I1002" s="63">
        <v>6.1322039800590176</v>
      </c>
      <c r="J1002" s="63">
        <v>2.2023380172549878</v>
      </c>
      <c r="K1002" s="63">
        <v>3.3938892264360163</v>
      </c>
      <c r="L1002" s="63">
        <v>3.7703319889909892</v>
      </c>
      <c r="M1002" s="109">
        <v>0.49754574365203236</v>
      </c>
      <c r="N1002" s="31">
        <v>3.8746908031852527</v>
      </c>
      <c r="O1002" s="44">
        <v>0.51131728524745157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8.4476514741499003</v>
      </c>
      <c r="G1003" s="108">
        <v>14.305929676799154</v>
      </c>
      <c r="H1003" s="64">
        <v>50.602348525850097</v>
      </c>
      <c r="I1003" s="63">
        <v>2.6909999847420707E-2</v>
      </c>
      <c r="J1003" s="63">
        <v>0</v>
      </c>
      <c r="K1003" s="63">
        <v>0</v>
      </c>
      <c r="L1003" s="63">
        <v>0</v>
      </c>
      <c r="M1003" s="109">
        <v>0</v>
      </c>
      <c r="N1003" s="31">
        <v>6.7274999618551767E-3</v>
      </c>
      <c r="O1003" s="44">
        <v>1.1392887318975744E-2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50.733539833545692</v>
      </c>
      <c r="G1006" s="108">
        <v>43.831408013638104</v>
      </c>
      <c r="H1006" s="64">
        <v>65.013460166454308</v>
      </c>
      <c r="I1006" s="63">
        <v>9.8279998779297273E-2</v>
      </c>
      <c r="J1006" s="63">
        <v>1.277639991760303</v>
      </c>
      <c r="K1006" s="63">
        <v>0.46215000438689913</v>
      </c>
      <c r="L1006" s="63">
        <v>0</v>
      </c>
      <c r="M1006" s="109">
        <v>0</v>
      </c>
      <c r="N1006" s="31">
        <v>0.45951749873162484</v>
      </c>
      <c r="O1006" s="44">
        <v>0.39700164905494301</v>
      </c>
      <c r="P1006" s="48" t="s">
        <v>153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5.7583889944693096</v>
      </c>
      <c r="G1007" s="108">
        <v>17.993840992654551</v>
      </c>
      <c r="H1007" s="64">
        <v>26.243611005530692</v>
      </c>
      <c r="I1007" s="63">
        <v>3.5100000500696282E-3</v>
      </c>
      <c r="J1007" s="63">
        <v>0</v>
      </c>
      <c r="K1007" s="63">
        <v>0</v>
      </c>
      <c r="L1007" s="63">
        <v>1.1934000015259905E-2</v>
      </c>
      <c r="M1007" s="109">
        <v>3.7291419333978823E-2</v>
      </c>
      <c r="N1007" s="31">
        <v>3.8610000163323832E-3</v>
      </c>
      <c r="O1007" s="44">
        <v>1.2064870996601409E-2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459.21173095937525</v>
      </c>
      <c r="G1009" s="119">
        <v>20.324939814990028</v>
      </c>
      <c r="H1009" s="64">
        <v>1800.1392690406244</v>
      </c>
      <c r="I1009" s="65">
        <v>10.497424990398542</v>
      </c>
      <c r="J1009" s="65">
        <v>4.0675520051419198</v>
      </c>
      <c r="K1009" s="65">
        <v>12.101514130114822</v>
      </c>
      <c r="L1009" s="65">
        <v>4.4213199676394197</v>
      </c>
      <c r="M1009" s="64">
        <v>0.19568982276943336</v>
      </c>
      <c r="N1009" s="4">
        <v>7.771952773323676</v>
      </c>
      <c r="O1009" s="54">
        <v>0.34399049874604154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2.0745230180826</v>
      </c>
      <c r="G1011" s="108">
        <v>1.7684713638540228</v>
      </c>
      <c r="H1011" s="64">
        <v>115.2314769819174</v>
      </c>
      <c r="I1011" s="58">
        <v>0</v>
      </c>
      <c r="J1011" s="58">
        <v>0</v>
      </c>
      <c r="K1011" s="58">
        <v>0</v>
      </c>
      <c r="L1011" s="58">
        <v>2.4569998942300941E-3</v>
      </c>
      <c r="M1011" s="109">
        <v>2.0945219291682387E-3</v>
      </c>
      <c r="N1011" s="31">
        <v>6.1424997355752353E-4</v>
      </c>
      <c r="O1011" s="31">
        <v>5.2363048229205967E-4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0</v>
      </c>
      <c r="D1017" s="63">
        <v>-227.7</v>
      </c>
      <c r="E1017" s="64">
        <v>173.15299999999996</v>
      </c>
      <c r="F1017" s="109">
        <v>8.9725261288061695</v>
      </c>
      <c r="G1017" s="108">
        <v>5.1818484974595718</v>
      </c>
      <c r="H1017" s="64">
        <v>164.18047387119378</v>
      </c>
      <c r="I1017" s="58">
        <v>2.1411001086200088E-3</v>
      </c>
      <c r="J1017" s="58">
        <v>0</v>
      </c>
      <c r="K1017" s="58">
        <v>0</v>
      </c>
      <c r="L1017" s="58">
        <v>0</v>
      </c>
      <c r="M1017" s="109">
        <v>0</v>
      </c>
      <c r="N1017" s="31">
        <v>5.3527502715500219E-4</v>
      </c>
      <c r="O1017" s="31">
        <v>3.0913413406351742E-4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470.258780106264</v>
      </c>
      <c r="G1023" s="119">
        <v>18.237383673891184</v>
      </c>
      <c r="H1023" s="64">
        <v>2108.284219893736</v>
      </c>
      <c r="I1023" s="65">
        <v>10.49956609050713</v>
      </c>
      <c r="J1023" s="65">
        <v>4.0675520051419198</v>
      </c>
      <c r="K1023" s="65">
        <v>12.101514130114822</v>
      </c>
      <c r="L1023" s="65">
        <v>4.4237769675336267</v>
      </c>
      <c r="M1023" s="64">
        <v>0.17156110902682742</v>
      </c>
      <c r="N1023" s="4">
        <v>7.7731022983243747</v>
      </c>
      <c r="O1023" s="54">
        <v>0.30145327412900907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44846</v>
      </c>
      <c r="J1029" s="93">
        <v>44853</v>
      </c>
      <c r="K1029" s="93">
        <v>44860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-50</v>
      </c>
      <c r="D1034" s="63">
        <v>-81.2</v>
      </c>
      <c r="E1034" s="64">
        <v>-25.645000000000003</v>
      </c>
      <c r="F1034" s="109">
        <v>0.16700000000000001</v>
      </c>
      <c r="G1034" s="108">
        <v>-0.65119906414505746</v>
      </c>
      <c r="H1034" s="64">
        <v>-25.812000000000005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-50</v>
      </c>
      <c r="D1044" s="64">
        <v>-86</v>
      </c>
      <c r="E1044" s="64">
        <v>15.024999999999995</v>
      </c>
      <c r="F1044" s="64">
        <v>0.17600000000000002</v>
      </c>
      <c r="G1044" s="119">
        <v>1.1713810316139772</v>
      </c>
      <c r="H1044" s="64">
        <v>14.848999999999995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0.10000000000002274</v>
      </c>
      <c r="E1051" s="64">
        <v>967.34199999999998</v>
      </c>
      <c r="F1051" s="109">
        <v>420.46531556890898</v>
      </c>
      <c r="G1051" s="108">
        <v>43.466045676597211</v>
      </c>
      <c r="H1051" s="64">
        <v>546.87668443109101</v>
      </c>
      <c r="I1051" s="63">
        <v>9.6585502780669685</v>
      </c>
      <c r="J1051" s="63">
        <v>3.1858101941350014</v>
      </c>
      <c r="K1051" s="63">
        <v>0.24594999980899956</v>
      </c>
      <c r="L1051" s="63">
        <v>6.1697399978639851</v>
      </c>
      <c r="M1051" s="109">
        <v>0.63780338265721792</v>
      </c>
      <c r="N1051" s="31">
        <v>4.8150126174687387</v>
      </c>
      <c r="O1051" s="44">
        <v>0.49775701018551233</v>
      </c>
      <c r="P1051" s="48" t="s">
        <v>153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-15.800000000000011</v>
      </c>
      <c r="E1052" s="64">
        <v>453.71199999999999</v>
      </c>
      <c r="F1052" s="109">
        <v>163.30731136840501</v>
      </c>
      <c r="G1052" s="108">
        <v>35.993606377703259</v>
      </c>
      <c r="H1052" s="64">
        <v>290.40468863159498</v>
      </c>
      <c r="I1052" s="63">
        <v>0.42821998214699875</v>
      </c>
      <c r="J1052" s="63">
        <v>0</v>
      </c>
      <c r="K1052" s="63">
        <v>0</v>
      </c>
      <c r="L1052" s="63">
        <v>0</v>
      </c>
      <c r="M1052" s="109">
        <v>0</v>
      </c>
      <c r="N1052" s="31">
        <v>0.10705499553674969</v>
      </c>
      <c r="O1052" s="44">
        <v>2.3595363476555546E-2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-50</v>
      </c>
      <c r="D1060" s="65">
        <v>-97.599999999999682</v>
      </c>
      <c r="E1060" s="64">
        <v>1654.807</v>
      </c>
      <c r="F1060" s="64">
        <v>584.52063994638547</v>
      </c>
      <c r="G1060" s="119">
        <v>35.322586860364105</v>
      </c>
      <c r="H1060" s="64">
        <v>1070.2863600536145</v>
      </c>
      <c r="I1060" s="65">
        <v>10.086770260213939</v>
      </c>
      <c r="J1060" s="65">
        <v>3.1858101941350014</v>
      </c>
      <c r="K1060" s="65">
        <v>0.24594999980899956</v>
      </c>
      <c r="L1060" s="65">
        <v>6.1697399978640988</v>
      </c>
      <c r="M1060" s="64">
        <v>0.3728374365025105</v>
      </c>
      <c r="N1060" s="4">
        <v>4.9220676130055097</v>
      </c>
      <c r="O1060" s="54">
        <v>0.29744058449145488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0.18241999959945701</v>
      </c>
      <c r="G1066" s="108">
        <v>0.47782696282960163</v>
      </c>
      <c r="H1066" s="64">
        <v>37.994580000400539</v>
      </c>
      <c r="I1066" s="58">
        <v>0</v>
      </c>
      <c r="J1066" s="58">
        <v>8.0000000000000071E-3</v>
      </c>
      <c r="K1066" s="58">
        <v>0</v>
      </c>
      <c r="L1066" s="58">
        <v>0</v>
      </c>
      <c r="M1066" s="109">
        <v>0</v>
      </c>
      <c r="N1066" s="31">
        <v>2.0000000000000018E-3</v>
      </c>
      <c r="O1066" s="31">
        <v>5.2387563192498147E-3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-50</v>
      </c>
      <c r="D1070" s="65">
        <v>-103.99999999999977</v>
      </c>
      <c r="E1070" s="64">
        <v>1719.057</v>
      </c>
      <c r="F1070" s="64">
        <v>584.70305994598493</v>
      </c>
      <c r="G1070" s="119">
        <v>34.013011781807407</v>
      </c>
      <c r="H1070" s="64">
        <v>1134.3539400540151</v>
      </c>
      <c r="I1070" s="65">
        <v>10.086770260213939</v>
      </c>
      <c r="J1070" s="65">
        <v>3.1938101941350396</v>
      </c>
      <c r="K1070" s="65">
        <v>0.24594999980899956</v>
      </c>
      <c r="L1070" s="65">
        <v>6.1697399978640988</v>
      </c>
      <c r="M1070" s="64">
        <v>0.35890258425777033</v>
      </c>
      <c r="N1070" s="4">
        <v>4.9240676130055192</v>
      </c>
      <c r="O1070" s="54">
        <v>0.2864400431751547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44846</v>
      </c>
      <c r="J1079" s="93">
        <v>44853</v>
      </c>
      <c r="K1079" s="93">
        <v>44860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-97.399999999999977</v>
      </c>
      <c r="E1084" s="64">
        <v>763.74300000000005</v>
      </c>
      <c r="F1084" s="109">
        <v>285.18799999999999</v>
      </c>
      <c r="G1084" s="108">
        <v>37.340833238406113</v>
      </c>
      <c r="H1084" s="64">
        <v>478.55500000000006</v>
      </c>
      <c r="I1084" s="63">
        <v>3.6730000000000018</v>
      </c>
      <c r="J1084" s="63">
        <v>2.0740000000000123</v>
      </c>
      <c r="K1084" s="63">
        <v>1.3019999999999641</v>
      </c>
      <c r="L1084" s="63">
        <v>0.31200000000001182</v>
      </c>
      <c r="M1084" s="109">
        <v>4.0851438245589393E-2</v>
      </c>
      <c r="N1084" s="31">
        <v>1.8402499999999975</v>
      </c>
      <c r="O1084" s="44">
        <v>0.24095147189565044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0</v>
      </c>
      <c r="D1085" s="63">
        <v>-700.8</v>
      </c>
      <c r="E1085" s="64">
        <v>1171.6790000000001</v>
      </c>
      <c r="F1085" s="109">
        <v>678.46958402103223</v>
      </c>
      <c r="G1085" s="108">
        <v>57.905756100521742</v>
      </c>
      <c r="H1085" s="64">
        <v>493.20941597896785</v>
      </c>
      <c r="I1085" s="63">
        <v>28.331360207557623</v>
      </c>
      <c r="J1085" s="63">
        <v>14.461965112924645</v>
      </c>
      <c r="K1085" s="63">
        <v>15.212835145950294</v>
      </c>
      <c r="L1085" s="63">
        <v>0</v>
      </c>
      <c r="M1085" s="109">
        <v>0</v>
      </c>
      <c r="N1085" s="31">
        <v>14.50154011660814</v>
      </c>
      <c r="O1085" s="44">
        <v>1.2376717613448853</v>
      </c>
      <c r="P1085" s="48">
        <v>32.010830023089149</v>
      </c>
    </row>
    <row r="1086" spans="1:16" x14ac:dyDescent="0.2">
      <c r="A1086" s="28" t="s">
        <v>3</v>
      </c>
      <c r="B1086" s="107">
        <v>44.192999999999998</v>
      </c>
      <c r="C1086" s="109">
        <v>30</v>
      </c>
      <c r="D1086" s="63">
        <v>-7.4000000000000057</v>
      </c>
      <c r="E1086" s="64">
        <v>36.792999999999992</v>
      </c>
      <c r="F1086" s="109">
        <v>2.9140000000000001</v>
      </c>
      <c r="G1086" s="108">
        <v>7.919984779713535</v>
      </c>
      <c r="H1086" s="64">
        <v>33.878999999999991</v>
      </c>
      <c r="I1086" s="63">
        <v>7.6000000000000068E-2</v>
      </c>
      <c r="J1086" s="63">
        <v>0</v>
      </c>
      <c r="K1086" s="63">
        <v>0</v>
      </c>
      <c r="L1086" s="63">
        <v>0</v>
      </c>
      <c r="M1086" s="109">
        <v>0</v>
      </c>
      <c r="N1086" s="31">
        <v>1.9000000000000017E-2</v>
      </c>
      <c r="O1086" s="44">
        <v>5.1640257657706683E-2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18.04</v>
      </c>
      <c r="G1087" s="108">
        <v>81.691799121496175</v>
      </c>
      <c r="H1087" s="64">
        <v>4.0429999999999993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-31.3</v>
      </c>
      <c r="E1089" s="64">
        <v>2.593</v>
      </c>
      <c r="F1089" s="109">
        <v>0.159</v>
      </c>
      <c r="G1089" s="108">
        <v>6.131893559583494</v>
      </c>
      <c r="H1089" s="64">
        <v>2.4340000000000002</v>
      </c>
      <c r="I1089" s="63">
        <v>8.7000000000000008E-2</v>
      </c>
      <c r="J1089" s="63">
        <v>0</v>
      </c>
      <c r="K1089" s="63">
        <v>0</v>
      </c>
      <c r="L1089" s="63">
        <v>0</v>
      </c>
      <c r="M1089" s="109">
        <v>0</v>
      </c>
      <c r="N1089" s="31">
        <v>2.1750000000000002E-2</v>
      </c>
      <c r="O1089" s="44">
        <v>0.83879676050906304</v>
      </c>
      <c r="P1089" s="48" t="s">
        <v>153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17.299999999999997</v>
      </c>
      <c r="E1090" s="64">
        <v>55.370999999999995</v>
      </c>
      <c r="F1090" s="109">
        <v>28.068000000000001</v>
      </c>
      <c r="G1090" s="108">
        <v>50.690794820393357</v>
      </c>
      <c r="H1090" s="64">
        <v>27.302999999999994</v>
      </c>
      <c r="I1090" s="63">
        <v>3.3000000000001251E-2</v>
      </c>
      <c r="J1090" s="63">
        <v>0.31899999999999906</v>
      </c>
      <c r="K1090" s="63">
        <v>2.629999999999999</v>
      </c>
      <c r="L1090" s="63">
        <v>0.77000000000000313</v>
      </c>
      <c r="M1090" s="109">
        <v>1.3906196384388998</v>
      </c>
      <c r="N1090" s="31">
        <v>0.93800000000000061</v>
      </c>
      <c r="O1090" s="44">
        <v>1.6940275595528358</v>
      </c>
      <c r="P1090" s="48">
        <v>27.107675906183342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-486</v>
      </c>
      <c r="E1091" s="64">
        <v>888.327</v>
      </c>
      <c r="F1091" s="109">
        <v>349.34100000000001</v>
      </c>
      <c r="G1091" s="108">
        <v>39.325721271558784</v>
      </c>
      <c r="H1091" s="64">
        <v>538.98599999999999</v>
      </c>
      <c r="I1091" s="63">
        <v>1.6990000000000123</v>
      </c>
      <c r="J1091" s="63">
        <v>0</v>
      </c>
      <c r="K1091" s="63">
        <v>0.56900000000001683</v>
      </c>
      <c r="L1091" s="63">
        <v>0</v>
      </c>
      <c r="M1091" s="109">
        <v>0</v>
      </c>
      <c r="N1091" s="31">
        <v>0.56700000000000728</v>
      </c>
      <c r="O1091" s="44">
        <v>6.3827847177898148E-2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30</v>
      </c>
      <c r="D1094" s="64">
        <v>-1413.2000000000007</v>
      </c>
      <c r="E1094" s="64">
        <v>2964.3879999999999</v>
      </c>
      <c r="F1094" s="64">
        <v>1376.3098040210607</v>
      </c>
      <c r="G1094" s="119">
        <v>46.428126278377214</v>
      </c>
      <c r="H1094" s="64">
        <v>1588.0781959789392</v>
      </c>
      <c r="I1094" s="64">
        <v>33.899360207557642</v>
      </c>
      <c r="J1094" s="64">
        <v>16.854965112924656</v>
      </c>
      <c r="K1094" s="64">
        <v>19.713835145950274</v>
      </c>
      <c r="L1094" s="64">
        <v>1.0820000000000149</v>
      </c>
      <c r="M1094" s="64">
        <v>3.6499945351283807E-2</v>
      </c>
      <c r="N1094" s="4">
        <v>17.887540116608143</v>
      </c>
      <c r="O1094" s="4">
        <v>0.60341426684388622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-5.3999999999999986</v>
      </c>
      <c r="E1096" s="64">
        <v>32.928000000000004</v>
      </c>
      <c r="F1096" s="109">
        <v>5.4279999999999999</v>
      </c>
      <c r="G1096" s="108">
        <v>16.484450923226429</v>
      </c>
      <c r="H1096" s="64">
        <v>27.500000000000004</v>
      </c>
      <c r="I1096" s="63">
        <v>0.13300000000000001</v>
      </c>
      <c r="J1096" s="63">
        <v>0</v>
      </c>
      <c r="K1096" s="63">
        <v>9.4999999999999751E-2</v>
      </c>
      <c r="L1096" s="63">
        <v>0.43299999999999983</v>
      </c>
      <c r="M1096" s="109">
        <v>1.3149902818270158</v>
      </c>
      <c r="N1096" s="31">
        <v>0.1652499999999999</v>
      </c>
      <c r="O1096" s="44">
        <v>0.50185252672497527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0</v>
      </c>
      <c r="D1097" s="63">
        <v>-544.49999999999989</v>
      </c>
      <c r="E1097" s="64">
        <v>695.6500000000002</v>
      </c>
      <c r="F1097" s="109">
        <v>59.251459416151</v>
      </c>
      <c r="G1097" s="108">
        <v>8.5174239080214171</v>
      </c>
      <c r="H1097" s="64">
        <v>636.39854058384924</v>
      </c>
      <c r="I1097" s="63">
        <v>0.25751999282839222</v>
      </c>
      <c r="J1097" s="63">
        <v>0.33744000244139727</v>
      </c>
      <c r="K1097" s="63">
        <v>0.43401000213630425</v>
      </c>
      <c r="L1097" s="63">
        <v>0.40959001159659891</v>
      </c>
      <c r="M1097" s="109">
        <v>5.8878748163099084E-2</v>
      </c>
      <c r="N1097" s="31">
        <v>0.35964000225067316</v>
      </c>
      <c r="O1097" s="44">
        <v>5.1698411881071382E-2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0</v>
      </c>
      <c r="D1098" s="63">
        <v>50.899999999999977</v>
      </c>
      <c r="E1098" s="64">
        <v>394.75</v>
      </c>
      <c r="F1098" s="109">
        <v>288.89890470507299</v>
      </c>
      <c r="G1098" s="108">
        <v>73.185283015851297</v>
      </c>
      <c r="H1098" s="64">
        <v>105.85109529492701</v>
      </c>
      <c r="I1098" s="63">
        <v>22.990431455297028</v>
      </c>
      <c r="J1098" s="63">
        <v>2.664000067966299E-3</v>
      </c>
      <c r="K1098" s="63">
        <v>8.6928537902829817</v>
      </c>
      <c r="L1098" s="63">
        <v>4.2369811376930215</v>
      </c>
      <c r="M1098" s="109">
        <v>1.0733327771229948</v>
      </c>
      <c r="N1098" s="31">
        <v>8.9807325958352493</v>
      </c>
      <c r="O1098" s="44">
        <v>2.2750430895086127</v>
      </c>
      <c r="P1098" s="48">
        <v>9.786465543358311</v>
      </c>
    </row>
    <row r="1099" spans="1:16" x14ac:dyDescent="0.2">
      <c r="A1099" s="28" t="s">
        <v>7</v>
      </c>
      <c r="B1099" s="107">
        <v>4.0970000000000004</v>
      </c>
      <c r="C1099" s="109">
        <v>29.999999999999996</v>
      </c>
      <c r="D1099" s="63">
        <v>29.699999999999996</v>
      </c>
      <c r="E1099" s="64">
        <v>33.796999999999997</v>
      </c>
      <c r="F1099" s="109">
        <v>15.060479759216342</v>
      </c>
      <c r="G1099" s="108">
        <v>44.56158759421352</v>
      </c>
      <c r="H1099" s="64">
        <v>18.736520240783655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-30</v>
      </c>
      <c r="D1101" s="63">
        <v>-109.39999999999998</v>
      </c>
      <c r="E1101" s="64">
        <v>580.68700000000001</v>
      </c>
      <c r="F1101" s="109">
        <v>250.36556496998702</v>
      </c>
      <c r="G1101" s="108">
        <v>43.115407262430018</v>
      </c>
      <c r="H1101" s="64">
        <v>330.32143503001299</v>
      </c>
      <c r="I1101" s="63">
        <v>7.3515300871133036</v>
      </c>
      <c r="J1101" s="63">
        <v>1.3240999692679907</v>
      </c>
      <c r="K1101" s="63">
        <v>2.2427550125120206</v>
      </c>
      <c r="L1101" s="63">
        <v>3.5109300335649891</v>
      </c>
      <c r="M1101" s="109">
        <v>0.60461660646182691</v>
      </c>
      <c r="N1101" s="31">
        <v>3.607328775614576</v>
      </c>
      <c r="O1101" s="44">
        <v>0.62121741585649004</v>
      </c>
      <c r="P1101" s="48" t="s">
        <v>153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-21.599999999999994</v>
      </c>
      <c r="E1102" s="64">
        <v>216.81900000000002</v>
      </c>
      <c r="F1102" s="109">
        <v>21.558913187311997</v>
      </c>
      <c r="G1102" s="108">
        <v>9.9432767365000281</v>
      </c>
      <c r="H1102" s="64">
        <v>195.26008681268803</v>
      </c>
      <c r="I1102" s="63">
        <v>6.0495000213400374E-2</v>
      </c>
      <c r="J1102" s="63">
        <v>2.2200000285970134E-3</v>
      </c>
      <c r="K1102" s="63">
        <v>0.91574999999999918</v>
      </c>
      <c r="L1102" s="63">
        <v>0</v>
      </c>
      <c r="M1102" s="109">
        <v>0</v>
      </c>
      <c r="N1102" s="31">
        <v>0.24461625006049914</v>
      </c>
      <c r="O1102" s="44">
        <v>0.11282048623990476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-30</v>
      </c>
      <c r="D1103" s="63">
        <v>30.799999999999955</v>
      </c>
      <c r="E1103" s="64">
        <v>1400.6979999999999</v>
      </c>
      <c r="F1103" s="109">
        <v>1017.5459756324577</v>
      </c>
      <c r="G1103" s="108">
        <v>72.645636363617129</v>
      </c>
      <c r="H1103" s="64">
        <v>383.15202436754214</v>
      </c>
      <c r="I1103" s="63">
        <v>63.755014483008949</v>
      </c>
      <c r="J1103" s="63">
        <v>23.998865710556061</v>
      </c>
      <c r="K1103" s="63">
        <v>31.858886339647938</v>
      </c>
      <c r="L1103" s="63">
        <v>17.84669090461307</v>
      </c>
      <c r="M1103" s="109">
        <v>1.2741283920311925</v>
      </c>
      <c r="N1103" s="31">
        <v>34.364864359456504</v>
      </c>
      <c r="O1103" s="44">
        <v>2.4534099684197814</v>
      </c>
      <c r="P1103" s="48">
        <v>9.1495282029858078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0.328796566923033</v>
      </c>
      <c r="G1104" s="108">
        <v>1.1596126363935713</v>
      </c>
      <c r="H1104" s="64">
        <v>28.025203433076953</v>
      </c>
      <c r="I1104" s="63">
        <v>2.710000034422011E-3</v>
      </c>
      <c r="J1104" s="63">
        <v>0</v>
      </c>
      <c r="K1104" s="63">
        <v>0</v>
      </c>
      <c r="L1104" s="63">
        <v>0</v>
      </c>
      <c r="M1104" s="109">
        <v>0</v>
      </c>
      <c r="N1104" s="31">
        <v>6.7750000860550275E-4</v>
      </c>
      <c r="O1104" s="44">
        <v>2.3894336199672115E-3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204.20361867618558</v>
      </c>
      <c r="G1107" s="108">
        <v>25.462877313525205</v>
      </c>
      <c r="H1107" s="64">
        <v>597.76238132381457</v>
      </c>
      <c r="I1107" s="63">
        <v>4.2080100345611982</v>
      </c>
      <c r="J1107" s="63">
        <v>2.2910400009155012</v>
      </c>
      <c r="K1107" s="63">
        <v>1.1510700054168979</v>
      </c>
      <c r="L1107" s="63">
        <v>0</v>
      </c>
      <c r="M1107" s="109">
        <v>0</v>
      </c>
      <c r="N1107" s="31">
        <v>1.9125300102233993</v>
      </c>
      <c r="O1107" s="44">
        <v>0.23848018622028852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1.6903289953237399</v>
      </c>
      <c r="G1108" s="108">
        <v>4.2470577771953266</v>
      </c>
      <c r="H1108" s="64">
        <v>38.109671004676258</v>
      </c>
      <c r="I1108" s="63">
        <v>8.5470000803500312E-3</v>
      </c>
      <c r="J1108" s="63">
        <v>0</v>
      </c>
      <c r="K1108" s="63">
        <v>1.2210000380799002E-3</v>
      </c>
      <c r="L1108" s="63">
        <v>2.2200000323400193E-3</v>
      </c>
      <c r="M1108" s="109">
        <v>5.577889528492511E-3</v>
      </c>
      <c r="N1108" s="31">
        <v>2.9970000376924877E-3</v>
      </c>
      <c r="O1108" s="44">
        <v>7.5301508484735876E-3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0</v>
      </c>
      <c r="D1110" s="65">
        <v>-2342.6000000000004</v>
      </c>
      <c r="E1110" s="64">
        <v>7246.3230000000003</v>
      </c>
      <c r="F1110" s="64">
        <v>3285.9481656852445</v>
      </c>
      <c r="G1110" s="119">
        <v>45.346421428981905</v>
      </c>
      <c r="H1110" s="64">
        <v>3960.3748343147558</v>
      </c>
      <c r="I1110" s="65">
        <v>132.66661826069458</v>
      </c>
      <c r="J1110" s="65">
        <v>44.811294796202219</v>
      </c>
      <c r="K1110" s="65">
        <v>65.105381295984444</v>
      </c>
      <c r="L1110" s="65">
        <v>27.521412087499812</v>
      </c>
      <c r="M1110" s="64">
        <v>0.37979830718972657</v>
      </c>
      <c r="N1110" s="4">
        <v>67.526176610095263</v>
      </c>
      <c r="O1110" s="54">
        <v>0.93186815727225059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0.15817700113263</v>
      </c>
      <c r="G1112" s="108">
        <v>13.985588075387271</v>
      </c>
      <c r="H1112" s="64">
        <v>0.97282299886736978</v>
      </c>
      <c r="I1112" s="58">
        <v>2.220000028610003E-3</v>
      </c>
      <c r="J1112" s="58">
        <v>0</v>
      </c>
      <c r="K1112" s="58">
        <v>0</v>
      </c>
      <c r="L1112" s="58">
        <v>0</v>
      </c>
      <c r="M1112" s="109">
        <v>0</v>
      </c>
      <c r="N1112" s="31">
        <v>5.5500000715250075E-4</v>
      </c>
      <c r="O1112" s="31">
        <v>4.9071618669540303E-2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0</v>
      </c>
      <c r="D1117" s="63">
        <v>-41.2</v>
      </c>
      <c r="E1117" s="64">
        <v>93.760999999999981</v>
      </c>
      <c r="F1117" s="109">
        <v>1.3304668043553851</v>
      </c>
      <c r="G1117" s="108">
        <v>1.4189980955358683</v>
      </c>
      <c r="H1117" s="64">
        <v>92.4305331956446</v>
      </c>
      <c r="I1117" s="58">
        <v>3.4410000443398925E-3</v>
      </c>
      <c r="J1117" s="58">
        <v>1.7316000461600201E-3</v>
      </c>
      <c r="K1117" s="58">
        <v>6.7709999084499817E-3</v>
      </c>
      <c r="L1117" s="58">
        <v>0</v>
      </c>
      <c r="M1117" s="109">
        <v>0</v>
      </c>
      <c r="N1117" s="31">
        <v>2.9858999997374736E-3</v>
      </c>
      <c r="O1117" s="31">
        <v>3.1845863415892262E-3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0</v>
      </c>
      <c r="D1123" s="65">
        <v>-2390.5000000000009</v>
      </c>
      <c r="E1123" s="64">
        <v>7349.197000000001</v>
      </c>
      <c r="F1123" s="64">
        <v>3287.4368094907322</v>
      </c>
      <c r="G1123" s="119">
        <v>44.731918459809037</v>
      </c>
      <c r="H1123" s="64">
        <v>4061.7601905092688</v>
      </c>
      <c r="I1123" s="65">
        <v>132.67227926076748</v>
      </c>
      <c r="J1123" s="65">
        <v>44.813026396248461</v>
      </c>
      <c r="K1123" s="65">
        <v>65.112152295892884</v>
      </c>
      <c r="L1123" s="65">
        <v>27.521412087499812</v>
      </c>
      <c r="M1123" s="64">
        <v>0.37448189356605638</v>
      </c>
      <c r="N1123" s="4">
        <v>67.529717510102159</v>
      </c>
      <c r="O1123" s="54">
        <v>0.9188720551388424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44846</v>
      </c>
      <c r="J1129" s="93">
        <v>44853</v>
      </c>
      <c r="K1129" s="93">
        <v>44860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44867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44846</v>
      </c>
      <c r="J1180" s="93">
        <v>44853</v>
      </c>
      <c r="K1180" s="93">
        <v>44860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-12.9</v>
      </c>
      <c r="E1185" s="64">
        <v>5.9</v>
      </c>
      <c r="F1185" s="109">
        <v>2.8000000000000001E-2</v>
      </c>
      <c r="G1185" s="108">
        <v>0.47457627118644069</v>
      </c>
      <c r="H1185" s="64">
        <v>5.8720000000000008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-8.9999999999999858</v>
      </c>
      <c r="E1195" s="64">
        <v>84.164000000000001</v>
      </c>
      <c r="F1195" s="64">
        <v>2.8000000000000001E-2</v>
      </c>
      <c r="G1195" s="119">
        <v>3.3268380780381163E-2</v>
      </c>
      <c r="H1195" s="64">
        <v>84.135999999999996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2.57399997711182E-2</v>
      </c>
      <c r="M1198" s="109">
        <v>3.6904283665650919E-2</v>
      </c>
      <c r="N1198" s="31">
        <v>6.43499994277955E-3</v>
      </c>
      <c r="O1198" s="44">
        <v>9.2260709164127298E-3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9.1719006488972106</v>
      </c>
      <c r="G1199" s="108">
        <v>3.6159813951157749</v>
      </c>
      <c r="H1199" s="64">
        <v>244.47709935110277</v>
      </c>
      <c r="I1199" s="63">
        <v>0.46987200625014935</v>
      </c>
      <c r="J1199" s="63">
        <v>0</v>
      </c>
      <c r="K1199" s="63">
        <v>1.6379999854601479E-2</v>
      </c>
      <c r="L1199" s="63">
        <v>0.62208900196850969</v>
      </c>
      <c r="M1199" s="109">
        <v>0.24525584645258203</v>
      </c>
      <c r="N1199" s="31">
        <v>0.27708525201831513</v>
      </c>
      <c r="O1199" s="44">
        <v>0.10923963903595724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3.1706999736428298</v>
      </c>
      <c r="G1202" s="108">
        <v>3.6503568658103038</v>
      </c>
      <c r="H1202" s="64">
        <v>83.689300026357174</v>
      </c>
      <c r="I1202" s="63">
        <v>7.019999742510219E-3</v>
      </c>
      <c r="J1202" s="63">
        <v>0.13103999769688013</v>
      </c>
      <c r="K1202" s="63">
        <v>2.3399999618529677E-2</v>
      </c>
      <c r="L1202" s="63">
        <v>0</v>
      </c>
      <c r="M1202" s="109">
        <v>0</v>
      </c>
      <c r="N1202" s="31">
        <v>4.0364999264480006E-2</v>
      </c>
      <c r="O1202" s="44">
        <v>4.6471332333041682E-2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-0.5</v>
      </c>
      <c r="E1203" s="64">
        <v>33.185000000000002</v>
      </c>
      <c r="F1203" s="109">
        <v>1.6321500061713199</v>
      </c>
      <c r="G1203" s="108">
        <v>4.9183366164571938</v>
      </c>
      <c r="H1203" s="64">
        <v>31.552849993828683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293.18249841005661</v>
      </c>
      <c r="G1204" s="108">
        <v>43.481597585834805</v>
      </c>
      <c r="H1204" s="64">
        <v>381.08550158994342</v>
      </c>
      <c r="I1204" s="63">
        <v>1.0234574950420097</v>
      </c>
      <c r="J1204" s="63">
        <v>1.5775330354339872</v>
      </c>
      <c r="K1204" s="63">
        <v>36.132595009208046</v>
      </c>
      <c r="L1204" s="63">
        <v>5.9553000837979653E-2</v>
      </c>
      <c r="M1204" s="109">
        <v>8.8322448696927097E-3</v>
      </c>
      <c r="N1204" s="31">
        <v>9.6982846351305056</v>
      </c>
      <c r="O1204" s="44">
        <v>1.4383427116711018</v>
      </c>
      <c r="P1204" s="48">
        <v>37.294113951813841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0.3115508971756793</v>
      </c>
      <c r="G1205" s="108">
        <v>1.5615803577548959</v>
      </c>
      <c r="H1205" s="64">
        <v>19.639449102824322</v>
      </c>
      <c r="I1205" s="63">
        <v>7.0200000703302123E-4</v>
      </c>
      <c r="J1205" s="63">
        <v>6.201000109314958E-3</v>
      </c>
      <c r="K1205" s="63">
        <v>1.1700000166900426E-3</v>
      </c>
      <c r="L1205" s="63">
        <v>0</v>
      </c>
      <c r="M1205" s="109">
        <v>0</v>
      </c>
      <c r="N1205" s="31">
        <v>2.0182500332595055E-3</v>
      </c>
      <c r="O1205" s="44">
        <v>1.0116034450701746E-2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0.16379999923706101</v>
      </c>
      <c r="G1208" s="108">
        <v>0.14676761725465795</v>
      </c>
      <c r="H1208" s="64">
        <v>111.44120000076295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0.70469098708219802</v>
      </c>
      <c r="G1209" s="108">
        <v>102.72463368545162</v>
      </c>
      <c r="H1209" s="64">
        <v>-1.8690987082198074E-2</v>
      </c>
      <c r="I1209" s="63">
        <v>0</v>
      </c>
      <c r="J1209" s="63">
        <v>0</v>
      </c>
      <c r="K1209" s="63">
        <v>1.5209999680519948E-3</v>
      </c>
      <c r="L1209" s="63">
        <v>6.9030002057550721E-3</v>
      </c>
      <c r="M1209" s="109">
        <v>1.0062682515677948</v>
      </c>
      <c r="N1209" s="31">
        <v>2.1060000434517667E-3</v>
      </c>
      <c r="O1209" s="44">
        <v>0.30699709088218174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308.39161592201259</v>
      </c>
      <c r="G1211" s="119">
        <v>22.471315571136881</v>
      </c>
      <c r="H1211" s="64">
        <v>1063.9873840779874</v>
      </c>
      <c r="I1211" s="65">
        <v>1.5010515010417294</v>
      </c>
      <c r="J1211" s="65">
        <v>1.7147740332401895</v>
      </c>
      <c r="K1211" s="65">
        <v>36.175066008665851</v>
      </c>
      <c r="L1211" s="65">
        <v>0.71428500278341289</v>
      </c>
      <c r="M1211" s="64">
        <v>5.2047211650966166E-2</v>
      </c>
      <c r="N1211" s="4">
        <v>10.026294136432796</v>
      </c>
      <c r="O1211" s="54">
        <v>0.73057764192200525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8.5404353924905898</v>
      </c>
      <c r="G1213" s="108">
        <v>11.717685933306704</v>
      </c>
      <c r="H1213" s="64">
        <v>64.344564607509398</v>
      </c>
      <c r="I1213" s="58">
        <v>0.54091299083828925</v>
      </c>
      <c r="J1213" s="58">
        <v>0.33695999526976994</v>
      </c>
      <c r="K1213" s="58">
        <v>0.19860750174523112</v>
      </c>
      <c r="L1213" s="58">
        <v>1.1699999570797814E-3</v>
      </c>
      <c r="M1213" s="109">
        <v>1.6052685148930253E-3</v>
      </c>
      <c r="N1213" s="31">
        <v>0.26941262195259252</v>
      </c>
      <c r="O1213" s="31">
        <v>0.36964069692336221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265.11847679016012</v>
      </c>
      <c r="G1219" s="108">
        <v>47.654380947873257</v>
      </c>
      <c r="H1219" s="64">
        <v>291.21752320983978</v>
      </c>
      <c r="I1219" s="58">
        <v>5.4835622884636539</v>
      </c>
      <c r="J1219" s="58">
        <v>2.2775254903429527</v>
      </c>
      <c r="K1219" s="58">
        <v>1.3834334028965154</v>
      </c>
      <c r="L1219" s="58">
        <v>0.45011089482893846</v>
      </c>
      <c r="M1219" s="109">
        <v>8.0906303893499357E-2</v>
      </c>
      <c r="N1219" s="31">
        <v>2.3986580191330154</v>
      </c>
      <c r="O1219" s="31">
        <v>0.43115276004662939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582.05052810466327</v>
      </c>
      <c r="G1224" s="119">
        <v>28.710272309800512</v>
      </c>
      <c r="H1224" s="64">
        <v>1445.2744718953368</v>
      </c>
      <c r="I1224" s="65">
        <v>7.5255267803436254</v>
      </c>
      <c r="J1224" s="65">
        <v>4.3292595188529504</v>
      </c>
      <c r="K1224" s="65">
        <v>37.757106913307666</v>
      </c>
      <c r="L1224" s="65">
        <v>1.1655658975693086</v>
      </c>
      <c r="M1224" s="64">
        <v>5.7492799505225289E-2</v>
      </c>
      <c r="N1224" s="4">
        <v>12.694364777518388</v>
      </c>
      <c r="O1224" s="54">
        <v>0.62616328302163626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44846</v>
      </c>
      <c r="J1230" s="93">
        <v>44853</v>
      </c>
      <c r="K1230" s="93">
        <v>44860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44867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44846</v>
      </c>
      <c r="J1281" s="93">
        <v>44853</v>
      </c>
      <c r="K1281" s="93">
        <v>44860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0.69299999999999784</v>
      </c>
      <c r="J1286" s="63">
        <v>0</v>
      </c>
      <c r="K1286" s="63">
        <v>0</v>
      </c>
      <c r="L1286" s="63">
        <v>0</v>
      </c>
      <c r="M1286" s="109">
        <v>0</v>
      </c>
      <c r="N1286" s="31">
        <v>0.17324999999999946</v>
      </c>
      <c r="O1286" s="44">
        <v>7.8295530037012173E-2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0.69299999999999784</v>
      </c>
      <c r="J1296" s="64">
        <v>0</v>
      </c>
      <c r="K1296" s="64">
        <v>0</v>
      </c>
      <c r="L1296" s="64">
        <v>0</v>
      </c>
      <c r="M1296" s="64">
        <v>0</v>
      </c>
      <c r="N1296" s="4">
        <v>0.17324999999999946</v>
      </c>
      <c r="O1296" s="4">
        <v>3.1109993804936193E-2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-18.400000000000006</v>
      </c>
      <c r="E1299" s="64">
        <v>129.11599999999999</v>
      </c>
      <c r="F1299" s="109">
        <v>0.96599999999999997</v>
      </c>
      <c r="G1299" s="108">
        <v>0.74816444127761084</v>
      </c>
      <c r="H1299" s="64">
        <v>128.14999999999998</v>
      </c>
      <c r="I1299" s="63">
        <v>0</v>
      </c>
      <c r="J1299" s="63">
        <v>0</v>
      </c>
      <c r="K1299" s="63">
        <v>1.0000000000000009E-2</v>
      </c>
      <c r="L1299" s="63">
        <v>0</v>
      </c>
      <c r="M1299" s="109">
        <v>0</v>
      </c>
      <c r="N1299" s="31">
        <v>2.5000000000000022E-3</v>
      </c>
      <c r="O1299" s="44">
        <v>1.936243378047649E-3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46.100000000000364</v>
      </c>
      <c r="E1303" s="64">
        <v>4808.8790000000008</v>
      </c>
      <c r="F1303" s="109">
        <v>3875.8059843687702</v>
      </c>
      <c r="G1303" s="108">
        <v>80.596870588109397</v>
      </c>
      <c r="H1303" s="64">
        <v>933.07301563123065</v>
      </c>
      <c r="I1303" s="63">
        <v>52.895876037599919</v>
      </c>
      <c r="J1303" s="63">
        <v>24.320503324980109</v>
      </c>
      <c r="K1303" s="63">
        <v>5.5719999389698387</v>
      </c>
      <c r="L1303" s="63">
        <v>9.3685000762902746</v>
      </c>
      <c r="M1303" s="109">
        <v>0.1948167145875426</v>
      </c>
      <c r="N1303" s="31">
        <v>23.039219844460035</v>
      </c>
      <c r="O1303" s="44">
        <v>0.47909751616665824</v>
      </c>
      <c r="P1303" s="48">
        <v>38.499332092427409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56.400000000000091</v>
      </c>
      <c r="E1304" s="64">
        <v>1599.8320000000001</v>
      </c>
      <c r="F1304" s="109">
        <v>1383.1832824639037</v>
      </c>
      <c r="G1304" s="108">
        <v>86.458033247484948</v>
      </c>
      <c r="H1304" s="64">
        <v>216.64871753609646</v>
      </c>
      <c r="I1304" s="63">
        <v>7.953499999999849</v>
      </c>
      <c r="J1304" s="63">
        <v>0.24700000000007094</v>
      </c>
      <c r="K1304" s="63">
        <v>0</v>
      </c>
      <c r="L1304" s="63">
        <v>0</v>
      </c>
      <c r="M1304" s="109">
        <v>0</v>
      </c>
      <c r="N1304" s="31">
        <v>2.05012499999998</v>
      </c>
      <c r="O1304" s="44">
        <v>0.12814626785812383</v>
      </c>
      <c r="P1304" s="48" t="s">
        <v>153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40</v>
      </c>
      <c r="E1309" s="64">
        <v>105.47</v>
      </c>
      <c r="F1309" s="109">
        <v>4.8145892810821564</v>
      </c>
      <c r="G1309" s="108">
        <v>4.5648898085542395</v>
      </c>
      <c r="H1309" s="64">
        <v>100.65541071891784</v>
      </c>
      <c r="I1309" s="63">
        <v>0</v>
      </c>
      <c r="J1309" s="63">
        <v>0.12599999999999945</v>
      </c>
      <c r="K1309" s="63">
        <v>9.0000000000003411E-3</v>
      </c>
      <c r="L1309" s="63">
        <v>0</v>
      </c>
      <c r="M1309" s="109">
        <v>0</v>
      </c>
      <c r="N1309" s="31">
        <v>3.3749999999999947E-2</v>
      </c>
      <c r="O1309" s="44">
        <v>3.199962074523556E-2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171.90000000000055</v>
      </c>
      <c r="E1312" s="64">
        <v>7273.1770000000015</v>
      </c>
      <c r="F1312" s="64">
        <v>5376.0001161099008</v>
      </c>
      <c r="G1312" s="119">
        <v>73.915430851055859</v>
      </c>
      <c r="H1312" s="64">
        <v>1897.1768838901007</v>
      </c>
      <c r="I1312" s="65">
        <v>61.542376037599752</v>
      </c>
      <c r="J1312" s="65">
        <v>24.693503324979247</v>
      </c>
      <c r="K1312" s="65">
        <v>5.5909999389705263</v>
      </c>
      <c r="L1312" s="65">
        <v>9.3685000762898198</v>
      </c>
      <c r="M1312" s="64">
        <v>0.12880891082796167</v>
      </c>
      <c r="N1312" s="4">
        <v>25.298844844459836</v>
      </c>
      <c r="O1312" s="54">
        <v>0.34783760720328721</v>
      </c>
      <c r="P1312" s="55" t="s">
        <v>153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1.09521997070312</v>
      </c>
      <c r="G1317" s="108">
        <v>2.3981693724476565</v>
      </c>
      <c r="H1317" s="64">
        <v>44.573780029296877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75.544090005278605</v>
      </c>
      <c r="G1320" s="108">
        <v>57.367706027519368</v>
      </c>
      <c r="H1320" s="64">
        <v>56.139909994721393</v>
      </c>
      <c r="I1320" s="58">
        <v>1.9799999713900007E-2</v>
      </c>
      <c r="J1320" s="58">
        <v>0.23799999999999955</v>
      </c>
      <c r="K1320" s="58">
        <v>0.9290000000000096</v>
      </c>
      <c r="L1320" s="58">
        <v>0</v>
      </c>
      <c r="M1320" s="109">
        <v>0</v>
      </c>
      <c r="N1320" s="31">
        <v>0.29669999992847729</v>
      </c>
      <c r="O1320" s="31">
        <v>0.22531211075641483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164</v>
      </c>
      <c r="E1324" s="64">
        <v>7603.5640000000012</v>
      </c>
      <c r="F1324" s="64">
        <v>5457.81192606681</v>
      </c>
      <c r="G1324" s="119">
        <v>71.779653936848689</v>
      </c>
      <c r="H1324" s="64">
        <v>2145.7520739331912</v>
      </c>
      <c r="I1324" s="65">
        <v>61.562176037313293</v>
      </c>
      <c r="J1324" s="65">
        <v>24.931503324978621</v>
      </c>
      <c r="K1324" s="65">
        <v>6.5199999389715231</v>
      </c>
      <c r="L1324" s="65">
        <v>9.3685000762898198</v>
      </c>
      <c r="M1324" s="64">
        <v>0.12321195792249291</v>
      </c>
      <c r="N1324" s="4">
        <v>25.595544844388314</v>
      </c>
      <c r="O1324" s="54">
        <v>0.33662562509355232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44846</v>
      </c>
      <c r="J1330" s="93">
        <v>44853</v>
      </c>
      <c r="K1330" s="93">
        <v>44860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48</v>
      </c>
      <c r="E1336" s="64">
        <v>53.582000000000001</v>
      </c>
      <c r="F1336" s="109">
        <v>0</v>
      </c>
      <c r="G1336" s="108">
        <v>0</v>
      </c>
      <c r="H1336" s="64">
        <v>53.582000000000001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67.400000000000006</v>
      </c>
      <c r="E1345" s="64">
        <v>102.12600000000002</v>
      </c>
      <c r="F1345" s="64">
        <v>30.66</v>
      </c>
      <c r="G1345" s="119">
        <v>30.021737853240108</v>
      </c>
      <c r="H1345" s="64">
        <v>71.466000000000022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0</v>
      </c>
      <c r="E1348" s="64">
        <v>9.09</v>
      </c>
      <c r="F1348" s="109">
        <v>0</v>
      </c>
      <c r="G1348" s="108">
        <v>0</v>
      </c>
      <c r="H1348" s="64">
        <v>9.09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208</v>
      </c>
      <c r="E1352" s="64">
        <v>501.30900000000003</v>
      </c>
      <c r="F1352" s="109">
        <v>338.78318948030483</v>
      </c>
      <c r="G1352" s="108">
        <v>67.579714204274183</v>
      </c>
      <c r="H1352" s="64">
        <v>162.5258105196952</v>
      </c>
      <c r="I1352" s="63">
        <v>0</v>
      </c>
      <c r="J1352" s="63">
        <v>15.286000022887947</v>
      </c>
      <c r="K1352" s="63">
        <v>0</v>
      </c>
      <c r="L1352" s="63">
        <v>0</v>
      </c>
      <c r="M1352" s="109">
        <v>0</v>
      </c>
      <c r="N1352" s="31">
        <v>3.8215000057219868</v>
      </c>
      <c r="O1352" s="44">
        <v>0.76230428851705967</v>
      </c>
      <c r="P1352" s="48">
        <v>40.529323636358228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78.218999871075198</v>
      </c>
      <c r="G1353" s="108">
        <v>73.080013333465871</v>
      </c>
      <c r="H1353" s="64">
        <v>28.813000128924799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29</v>
      </c>
      <c r="E1358" s="64">
        <v>33.033000000000001</v>
      </c>
      <c r="F1358" s="109">
        <v>4.2000000000000003E-2</v>
      </c>
      <c r="G1358" s="108">
        <v>0.12714558169103624</v>
      </c>
      <c r="H1358" s="64">
        <v>32.991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299.50000000000011</v>
      </c>
      <c r="E1361" s="64">
        <v>754.14700000000016</v>
      </c>
      <c r="F1361" s="64">
        <v>447.70418935137997</v>
      </c>
      <c r="G1361" s="119">
        <v>59.365639504152355</v>
      </c>
      <c r="H1361" s="64">
        <v>306.4428106486202</v>
      </c>
      <c r="I1361" s="65">
        <v>0</v>
      </c>
      <c r="J1361" s="65">
        <v>15.286000022887947</v>
      </c>
      <c r="K1361" s="65">
        <v>0</v>
      </c>
      <c r="L1361" s="65">
        <v>0</v>
      </c>
      <c r="M1361" s="64">
        <v>0</v>
      </c>
      <c r="N1361" s="4">
        <v>3.8215000057219868</v>
      </c>
      <c r="O1361" s="54">
        <v>0.5067314470152352</v>
      </c>
      <c r="P1361" s="55" t="s">
        <v>153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300.00000000000017</v>
      </c>
      <c r="E1372" s="64">
        <v>766.78300000000024</v>
      </c>
      <c r="F1372" s="64">
        <v>447.70418935137997</v>
      </c>
      <c r="G1372" s="119">
        <v>58.387338967006286</v>
      </c>
      <c r="H1372" s="64">
        <v>319.07881064862028</v>
      </c>
      <c r="I1372" s="65">
        <v>0</v>
      </c>
      <c r="J1372" s="65">
        <v>15.286000022887947</v>
      </c>
      <c r="K1372" s="65">
        <v>0</v>
      </c>
      <c r="L1372" s="65">
        <v>0</v>
      </c>
      <c r="M1372" s="64">
        <v>0</v>
      </c>
      <c r="N1372" s="4">
        <v>3.8215000057219868</v>
      </c>
      <c r="O1372" s="54">
        <v>0.49838089860129731</v>
      </c>
      <c r="P1372" s="55" t="s">
        <v>153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44846</v>
      </c>
      <c r="J1381" s="93">
        <v>44853</v>
      </c>
      <c r="K1381" s="93">
        <v>44860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-43.099999999999994</v>
      </c>
      <c r="D1386" s="63">
        <v>-126.1</v>
      </c>
      <c r="E1386" s="64">
        <v>147.26700000000002</v>
      </c>
      <c r="F1386" s="109">
        <v>78.91</v>
      </c>
      <c r="G1386" s="108">
        <v>53.58294797884114</v>
      </c>
      <c r="H1386" s="64">
        <v>68.357000000000028</v>
      </c>
      <c r="I1386" s="63">
        <v>0.48600000000000421</v>
      </c>
      <c r="J1386" s="63">
        <v>0.59499999999999886</v>
      </c>
      <c r="K1386" s="63">
        <v>0.34799999999999898</v>
      </c>
      <c r="L1386" s="63">
        <v>0.76200000000000045</v>
      </c>
      <c r="M1386" s="109">
        <v>0.51742752958911387</v>
      </c>
      <c r="N1386" s="31">
        <v>0.54775000000000063</v>
      </c>
      <c r="O1386" s="44">
        <v>0.37194347681422213</v>
      </c>
      <c r="P1386" s="48" t="s">
        <v>153</v>
      </c>
    </row>
    <row r="1387" spans="1:16" x14ac:dyDescent="0.2">
      <c r="A1387" s="28" t="s">
        <v>2</v>
      </c>
      <c r="B1387" s="107">
        <v>12.38</v>
      </c>
      <c r="C1387" s="109">
        <v>0.79999999999999716</v>
      </c>
      <c r="D1387" s="63">
        <v>20.799999999999997</v>
      </c>
      <c r="E1387" s="64">
        <v>33.18</v>
      </c>
      <c r="F1387" s="109">
        <v>33.818481948852508</v>
      </c>
      <c r="G1387" s="108">
        <v>101.92429761558924</v>
      </c>
      <c r="H1387" s="64">
        <v>-0.6384819488525082</v>
      </c>
      <c r="I1387" s="63">
        <v>13.10847949218747</v>
      </c>
      <c r="J1387" s="63">
        <v>0.34100000000000108</v>
      </c>
      <c r="K1387" s="63">
        <v>0</v>
      </c>
      <c r="L1387" s="63">
        <v>0</v>
      </c>
      <c r="M1387" s="109">
        <v>0</v>
      </c>
      <c r="N1387" s="31">
        <v>3.3623698730468679</v>
      </c>
      <c r="O1387" s="44">
        <v>10.133724753004424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0.10000000000000142</v>
      </c>
      <c r="D1388" s="63">
        <v>-5.8999999999999986</v>
      </c>
      <c r="E1388" s="64">
        <v>30.672000000000004</v>
      </c>
      <c r="F1388" s="109">
        <v>4.2160000000000002</v>
      </c>
      <c r="G1388" s="108">
        <v>13.745435576421491</v>
      </c>
      <c r="H1388" s="64">
        <v>26.456000000000003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0.19999999999999996</v>
      </c>
      <c r="D1389" s="63">
        <v>0.19999999999999996</v>
      </c>
      <c r="E1389" s="64">
        <v>2</v>
      </c>
      <c r="F1389" s="109">
        <v>9.2759999999999998</v>
      </c>
      <c r="G1389" s="108">
        <v>463.8</v>
      </c>
      <c r="H1389" s="64">
        <v>-7.2759999999999998</v>
      </c>
      <c r="I1389" s="63">
        <v>0.4870000000000001</v>
      </c>
      <c r="J1389" s="63">
        <v>0</v>
      </c>
      <c r="K1389" s="63">
        <v>0</v>
      </c>
      <c r="L1389" s="63">
        <v>0</v>
      </c>
      <c r="M1389" s="109">
        <v>0</v>
      </c>
      <c r="N1389" s="31">
        <v>0.12175000000000002</v>
      </c>
      <c r="O1389" s="44">
        <v>6.0875000000000012</v>
      </c>
      <c r="P1389" s="48">
        <v>0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-3</v>
      </c>
      <c r="E1390" s="64">
        <v>0.71099999999999985</v>
      </c>
      <c r="F1390" s="109">
        <v>0</v>
      </c>
      <c r="G1390" s="108">
        <v>0</v>
      </c>
      <c r="H1390" s="64">
        <v>0.71099999999999985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0.40000000000000036</v>
      </c>
      <c r="D1391" s="63">
        <v>0.40000000000000036</v>
      </c>
      <c r="E1391" s="64">
        <v>11.595000000000001</v>
      </c>
      <c r="F1391" s="109">
        <v>4.3520000000000003</v>
      </c>
      <c r="G1391" s="108">
        <v>37.533419577404054</v>
      </c>
      <c r="H1391" s="64">
        <v>7.2430000000000003</v>
      </c>
      <c r="I1391" s="63">
        <v>0.66099999999999959</v>
      </c>
      <c r="J1391" s="63">
        <v>0</v>
      </c>
      <c r="K1391" s="63">
        <v>2.3000000000000576E-2</v>
      </c>
      <c r="L1391" s="63">
        <v>0</v>
      </c>
      <c r="M1391" s="109">
        <v>0</v>
      </c>
      <c r="N1391" s="31">
        <v>0.17100000000000004</v>
      </c>
      <c r="O1391" s="44">
        <v>1.47477360931436</v>
      </c>
      <c r="P1391" s="48">
        <v>40.356725146198819</v>
      </c>
    </row>
    <row r="1392" spans="1:16" x14ac:dyDescent="0.2">
      <c r="A1392" s="28" t="s">
        <v>6</v>
      </c>
      <c r="B1392" s="107">
        <v>7.7</v>
      </c>
      <c r="C1392" s="109">
        <v>0.29999999999999982</v>
      </c>
      <c r="D1392" s="63">
        <v>0.29999999999999982</v>
      </c>
      <c r="E1392" s="64">
        <v>8</v>
      </c>
      <c r="F1392" s="109">
        <v>3.452</v>
      </c>
      <c r="G1392" s="108">
        <v>43.15</v>
      </c>
      <c r="H1392" s="64">
        <v>4.548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1.1000000000000014</v>
      </c>
      <c r="D1393" s="63">
        <v>-48.9</v>
      </c>
      <c r="E1393" s="64">
        <v>39.652000000000008</v>
      </c>
      <c r="F1393" s="109">
        <v>12.977</v>
      </c>
      <c r="G1393" s="108">
        <v>32.727226873802074</v>
      </c>
      <c r="H1393" s="64">
        <v>26.675000000000008</v>
      </c>
      <c r="I1393" s="63">
        <v>0.53299999999999947</v>
      </c>
      <c r="J1393" s="63">
        <v>0.60999999999999943</v>
      </c>
      <c r="K1393" s="63">
        <v>0.42500000000000071</v>
      </c>
      <c r="L1393" s="63">
        <v>0</v>
      </c>
      <c r="M1393" s="109">
        <v>0</v>
      </c>
      <c r="N1393" s="31">
        <v>0.3919999999999999</v>
      </c>
      <c r="O1393" s="44">
        <v>0.98860082719661002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-40.199999999999996</v>
      </c>
      <c r="D1396" s="64">
        <v>-162.19999999999999</v>
      </c>
      <c r="E1396" s="64">
        <v>273.07700000000006</v>
      </c>
      <c r="F1396" s="64">
        <v>147.0014819488525</v>
      </c>
      <c r="G1396" s="119">
        <v>53.831513437181627</v>
      </c>
      <c r="H1396" s="64">
        <v>126.07551805114755</v>
      </c>
      <c r="I1396" s="64">
        <v>15.275479492187474</v>
      </c>
      <c r="J1396" s="64">
        <v>1.5459999999999994</v>
      </c>
      <c r="K1396" s="64">
        <v>0.79600000000000026</v>
      </c>
      <c r="L1396" s="64">
        <v>0.76200000000000045</v>
      </c>
      <c r="M1396" s="64">
        <v>0.27904217491769728</v>
      </c>
      <c r="N1396" s="4">
        <v>4.5948698730468696</v>
      </c>
      <c r="O1396" s="4">
        <v>1.6826279302346476</v>
      </c>
      <c r="P1396" s="32">
        <v>25.438321766345599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0.10000000000000009</v>
      </c>
      <c r="D1398" s="63">
        <v>-2.4</v>
      </c>
      <c r="E1398" s="64">
        <v>2.9899999999999998</v>
      </c>
      <c r="F1398" s="109">
        <v>0.23100000000000001</v>
      </c>
      <c r="G1398" s="108">
        <v>7.7257525083612055</v>
      </c>
      <c r="H1398" s="64">
        <v>2.7589999999999999</v>
      </c>
      <c r="I1398" s="63">
        <v>0</v>
      </c>
      <c r="J1398" s="63">
        <v>0</v>
      </c>
      <c r="K1398" s="63">
        <v>0.23100000000000001</v>
      </c>
      <c r="L1398" s="63">
        <v>0</v>
      </c>
      <c r="M1398" s="109">
        <v>0</v>
      </c>
      <c r="N1398" s="31">
        <v>5.7750000000000003E-2</v>
      </c>
      <c r="O1398" s="44">
        <v>1.9314381270903014</v>
      </c>
      <c r="P1398" s="48">
        <v>45.774891774891771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66.199999999999989</v>
      </c>
      <c r="E1399" s="64">
        <v>66.899999999999991</v>
      </c>
      <c r="F1399" s="109">
        <v>23.138379112243658</v>
      </c>
      <c r="G1399" s="108">
        <v>34.586515862845538</v>
      </c>
      <c r="H1399" s="64">
        <v>43.761620887756337</v>
      </c>
      <c r="I1399" s="63">
        <v>0.16511000061039738</v>
      </c>
      <c r="J1399" s="63">
        <v>0.49950997924800333</v>
      </c>
      <c r="K1399" s="63">
        <v>1.0826199340820999</v>
      </c>
      <c r="L1399" s="63">
        <v>0.49950999450679845</v>
      </c>
      <c r="M1399" s="109">
        <v>0.74665171077249404</v>
      </c>
      <c r="N1399" s="31">
        <v>0.56168747711182476</v>
      </c>
      <c r="O1399" s="44">
        <v>0.83959264142275758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160.6</v>
      </c>
      <c r="E1400" s="64">
        <v>160.6</v>
      </c>
      <c r="F1400" s="109">
        <v>197.595778177554</v>
      </c>
      <c r="G1400" s="108">
        <v>123.03597644928642</v>
      </c>
      <c r="H1400" s="64">
        <v>-36.995778177554001</v>
      </c>
      <c r="I1400" s="63">
        <v>11.875313315448977</v>
      </c>
      <c r="J1400" s="63">
        <v>2.7691188707120205</v>
      </c>
      <c r="K1400" s="63">
        <v>3.5467298278399824</v>
      </c>
      <c r="L1400" s="63">
        <v>2.6398788863610037</v>
      </c>
      <c r="M1400" s="109">
        <v>1.6437602032135765</v>
      </c>
      <c r="N1400" s="31">
        <v>5.207760225090496</v>
      </c>
      <c r="O1400" s="44">
        <v>3.2426900529828746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0</v>
      </c>
      <c r="E1401" s="64">
        <v>7.0000000000000007E-2</v>
      </c>
      <c r="F1401" s="109">
        <v>0</v>
      </c>
      <c r="G1401" s="108">
        <v>0</v>
      </c>
      <c r="H1401" s="64">
        <v>7.0000000000000007E-2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0</v>
      </c>
      <c r="E1402" s="64">
        <v>0</v>
      </c>
      <c r="F1402" s="109">
        <v>0.107</v>
      </c>
      <c r="G1402" s="108" t="s">
        <v>156</v>
      </c>
      <c r="H1402" s="64">
        <v>-0.107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90.27</v>
      </c>
      <c r="C1403" s="109">
        <v>9.9999999999994316E-2</v>
      </c>
      <c r="D1403" s="63">
        <v>4.0999999999999943</v>
      </c>
      <c r="E1403" s="64">
        <v>94.36999999999999</v>
      </c>
      <c r="F1403" s="109">
        <v>53.731081319302298</v>
      </c>
      <c r="G1403" s="108">
        <v>56.936612609200282</v>
      </c>
      <c r="H1403" s="64">
        <v>40.638918680697692</v>
      </c>
      <c r="I1403" s="63">
        <v>2.0948800001145003</v>
      </c>
      <c r="J1403" s="63">
        <v>0.64859999990460437</v>
      </c>
      <c r="K1403" s="63">
        <v>0.45536000156399581</v>
      </c>
      <c r="L1403" s="63">
        <v>0.22261000490190241</v>
      </c>
      <c r="M1403" s="109">
        <v>0.23589064840722945</v>
      </c>
      <c r="N1403" s="31">
        <v>0.85536250162125071</v>
      </c>
      <c r="O1403" s="44">
        <v>0.90639239336786137</v>
      </c>
      <c r="P1403" s="48">
        <v>45.510755502691367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25.138126105636399</v>
      </c>
      <c r="G1404" s="108">
        <v>62.627684061975614</v>
      </c>
      <c r="H1404" s="64">
        <v>15.000873894363611</v>
      </c>
      <c r="I1404" s="63">
        <v>0.56217501068109854</v>
      </c>
      <c r="J1404" s="63">
        <v>4.5199999809995006E-3</v>
      </c>
      <c r="K1404" s="63">
        <v>0</v>
      </c>
      <c r="L1404" s="63">
        <v>0</v>
      </c>
      <c r="M1404" s="109">
        <v>0</v>
      </c>
      <c r="N1404" s="31">
        <v>0.14167375266552451</v>
      </c>
      <c r="O1404" s="44">
        <v>0.35295785312420458</v>
      </c>
      <c r="P1404" s="48" t="s">
        <v>153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-3</v>
      </c>
      <c r="E1405" s="64">
        <v>701.48</v>
      </c>
      <c r="F1405" s="109">
        <v>428.09663158447398</v>
      </c>
      <c r="G1405" s="108">
        <v>61.02763180482323</v>
      </c>
      <c r="H1405" s="64">
        <v>273.38336841552604</v>
      </c>
      <c r="I1405" s="63">
        <v>11.206148083584026</v>
      </c>
      <c r="J1405" s="63">
        <v>4.3459178589749854</v>
      </c>
      <c r="K1405" s="63">
        <v>5.7140048182479859</v>
      </c>
      <c r="L1405" s="63">
        <v>8.9851491224389974</v>
      </c>
      <c r="M1405" s="109">
        <v>1.2808845758167013</v>
      </c>
      <c r="N1405" s="31">
        <v>7.5628049708114986</v>
      </c>
      <c r="O1405" s="44">
        <v>1.0781212537508551</v>
      </c>
      <c r="P1405" s="48">
        <v>34.148409151187145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-89.6</v>
      </c>
      <c r="E1406" s="64">
        <v>205.45000000000002</v>
      </c>
      <c r="F1406" s="109">
        <v>98.736018347811495</v>
      </c>
      <c r="G1406" s="108">
        <v>48.058417302414938</v>
      </c>
      <c r="H1406" s="64">
        <v>106.71398165218852</v>
      </c>
      <c r="I1406" s="63">
        <v>3.4961593156270112</v>
      </c>
      <c r="J1406" s="63">
        <v>1.1195949503425879</v>
      </c>
      <c r="K1406" s="63">
        <v>1.3583649602709045</v>
      </c>
      <c r="L1406" s="63">
        <v>0.64142097959390298</v>
      </c>
      <c r="M1406" s="109">
        <v>0.31220295915984564</v>
      </c>
      <c r="N1406" s="31">
        <v>1.6538850514586017</v>
      </c>
      <c r="O1406" s="44">
        <v>0.80500610925217897</v>
      </c>
      <c r="P1406" s="48" t="s">
        <v>153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13</v>
      </c>
      <c r="E1408" s="64">
        <v>13</v>
      </c>
      <c r="F1408" s="109">
        <v>6.8000000000000005E-2</v>
      </c>
      <c r="G1408" s="108">
        <v>0.52307692307692311</v>
      </c>
      <c r="H1408" s="64">
        <v>12.932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34.29646596956249</v>
      </c>
      <c r="G1409" s="108">
        <v>15.877846487329974</v>
      </c>
      <c r="H1409" s="64">
        <v>181.70553403043752</v>
      </c>
      <c r="I1409" s="63">
        <v>1.2811699390411029</v>
      </c>
      <c r="J1409" s="63">
        <v>0.4702499771117914</v>
      </c>
      <c r="K1409" s="63">
        <v>1.7744099149704056</v>
      </c>
      <c r="L1409" s="63">
        <v>0</v>
      </c>
      <c r="M1409" s="109">
        <v>0</v>
      </c>
      <c r="N1409" s="31">
        <v>0.88145745778082496</v>
      </c>
      <c r="O1409" s="44">
        <v>0.40807837787651274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21.254775226283801</v>
      </c>
      <c r="G1410" s="108">
        <v>114.95281355480691</v>
      </c>
      <c r="H1410" s="64">
        <v>-2.764775226283799</v>
      </c>
      <c r="I1410" s="63">
        <v>0.92635296339920004</v>
      </c>
      <c r="J1410" s="63">
        <v>0.40065298357599843</v>
      </c>
      <c r="K1410" s="63">
        <v>0.37682698255780167</v>
      </c>
      <c r="L1410" s="63">
        <v>0.28152297909930013</v>
      </c>
      <c r="M1410" s="109">
        <v>1.5225688431546787</v>
      </c>
      <c r="N1410" s="31">
        <v>0.49633897715807507</v>
      </c>
      <c r="O1410" s="44">
        <v>2.6843643978262577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-40.000000000000227</v>
      </c>
      <c r="D1412" s="65">
        <v>-179.50000000000023</v>
      </c>
      <c r="E1412" s="64">
        <v>1812.4639999999999</v>
      </c>
      <c r="F1412" s="64">
        <v>1029.4267377917206</v>
      </c>
      <c r="G1412" s="119">
        <v>56.797086054769679</v>
      </c>
      <c r="H1412" s="64">
        <v>783.03726220827934</v>
      </c>
      <c r="I1412" s="65">
        <v>46.882788120693817</v>
      </c>
      <c r="J1412" s="65">
        <v>11.804164619851008</v>
      </c>
      <c r="K1412" s="65">
        <v>15.335316439533244</v>
      </c>
      <c r="L1412" s="65">
        <v>14.032091966901817</v>
      </c>
      <c r="M1412" s="64">
        <v>0.77419976158984771</v>
      </c>
      <c r="N1412" s="4">
        <v>22.013590286744972</v>
      </c>
      <c r="O1412" s="54">
        <v>1.2145670361863723</v>
      </c>
      <c r="P1412" s="55">
        <v>33.570629416127957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91.723474432337554</v>
      </c>
      <c r="G1414" s="108">
        <v>70.552177121667569</v>
      </c>
      <c r="H1414" s="64">
        <v>38.284525567662428</v>
      </c>
      <c r="I1414" s="58">
        <v>3.3742289353013013</v>
      </c>
      <c r="J1414" s="58">
        <v>4.5362937769293303</v>
      </c>
      <c r="K1414" s="58">
        <v>1.502397914692807</v>
      </c>
      <c r="L1414" s="58">
        <v>1.683858817478594</v>
      </c>
      <c r="M1414" s="109">
        <v>1.2951963090568228</v>
      </c>
      <c r="N1414" s="31">
        <v>2.7741948611005083</v>
      </c>
      <c r="O1414" s="31">
        <v>2.1338647322476376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-10.000000000000007</v>
      </c>
      <c r="D1419" s="63">
        <v>52.5</v>
      </c>
      <c r="E1419" s="64">
        <v>668.42700000000002</v>
      </c>
      <c r="F1419" s="109">
        <v>487.48913900002833</v>
      </c>
      <c r="G1419" s="108">
        <v>72.930797080313681</v>
      </c>
      <c r="H1419" s="64">
        <v>180.93786099997169</v>
      </c>
      <c r="I1419" s="58">
        <v>14.905543336868028</v>
      </c>
      <c r="J1419" s="58">
        <v>11.624791375280097</v>
      </c>
      <c r="K1419" s="58">
        <v>5.7297267589560965</v>
      </c>
      <c r="L1419" s="58">
        <v>2.3933294153217233</v>
      </c>
      <c r="M1419" s="109">
        <v>0.35805397078839174</v>
      </c>
      <c r="N1419" s="31">
        <v>8.6633477216064865</v>
      </c>
      <c r="O1419" s="31">
        <v>1.2960798593723004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-50</v>
      </c>
      <c r="D1424" s="65">
        <v>-122</v>
      </c>
      <c r="E1424" s="64">
        <v>2670.8989999999999</v>
      </c>
      <c r="F1424" s="64">
        <v>1608.8603512240866</v>
      </c>
      <c r="G1424" s="119">
        <v>60.23666006180266</v>
      </c>
      <c r="H1424" s="64">
        <v>1062.0386487759133</v>
      </c>
      <c r="I1424" s="65">
        <v>65.162560392863043</v>
      </c>
      <c r="J1424" s="65">
        <v>27.965249772060588</v>
      </c>
      <c r="K1424" s="65">
        <v>22.567441113181985</v>
      </c>
      <c r="L1424" s="65">
        <v>18.109280199702425</v>
      </c>
      <c r="M1424" s="64">
        <v>0.67802190197766465</v>
      </c>
      <c r="N1424" s="4">
        <v>33.45113286945201</v>
      </c>
      <c r="O1424" s="54">
        <v>1.2524297200849606</v>
      </c>
      <c r="P1424" s="55">
        <v>29.748959083708051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44846</v>
      </c>
      <c r="J1430" s="93">
        <v>44853</v>
      </c>
      <c r="K1430" s="93">
        <v>44860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0</v>
      </c>
      <c r="E1450" s="64">
        <v>4.0000000000000001E-3</v>
      </c>
      <c r="F1450" s="109">
        <v>0</v>
      </c>
      <c r="G1450" s="108">
        <v>0</v>
      </c>
      <c r="H1450" s="64">
        <v>4.0000000000000001E-3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-25</v>
      </c>
      <c r="E1454" s="64">
        <v>10.219000000000001</v>
      </c>
      <c r="F1454" s="109">
        <v>0</v>
      </c>
      <c r="G1454" s="108">
        <v>0</v>
      </c>
      <c r="H1454" s="64">
        <v>10.219000000000001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0</v>
      </c>
      <c r="E1455" s="64">
        <v>14.747999999999999</v>
      </c>
      <c r="F1455" s="109">
        <v>0</v>
      </c>
      <c r="G1455" s="108">
        <v>0</v>
      </c>
      <c r="H1455" s="64">
        <v>14.747999999999999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9.4</v>
      </c>
      <c r="E1457" s="64">
        <v>9.4</v>
      </c>
      <c r="F1457" s="109">
        <v>0</v>
      </c>
      <c r="G1457" s="108">
        <v>0</v>
      </c>
      <c r="H1457" s="64">
        <v>9.4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0</v>
      </c>
      <c r="G1461" s="119">
        <v>0</v>
      </c>
      <c r="H1461" s="64">
        <v>37.003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67.8</v>
      </c>
      <c r="G1472" s="119">
        <v>49.527371542945637</v>
      </c>
      <c r="H1472" s="64">
        <v>69.094000000000008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44846</v>
      </c>
      <c r="J1482" s="93">
        <v>44853</v>
      </c>
      <c r="K1482" s="93">
        <v>44860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-21.6</v>
      </c>
      <c r="E1487" s="64">
        <v>8.9999999999999858E-2</v>
      </c>
      <c r="F1487" s="109">
        <v>0</v>
      </c>
      <c r="G1487" s="108">
        <v>0</v>
      </c>
      <c r="H1487" s="64">
        <v>8.9999999999999858E-2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-58.2</v>
      </c>
      <c r="E1497" s="64">
        <v>2.4909999999999974</v>
      </c>
      <c r="F1497" s="64">
        <v>0</v>
      </c>
      <c r="G1497" s="119">
        <v>0</v>
      </c>
      <c r="H1497" s="64">
        <v>2.4909999999999974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0</v>
      </c>
      <c r="E1507" s="64">
        <v>2.95</v>
      </c>
      <c r="F1507" s="109">
        <v>0</v>
      </c>
      <c r="G1507" s="108">
        <v>0</v>
      </c>
      <c r="H1507" s="64">
        <v>2.95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0</v>
      </c>
      <c r="G1509" s="108">
        <v>0</v>
      </c>
      <c r="H1509" s="64">
        <v>2.0249999999999999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3</v>
      </c>
      <c r="G1513" s="119">
        <v>12.371644191513054</v>
      </c>
      <c r="H1513" s="64">
        <v>21.248999999999995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52.3</v>
      </c>
      <c r="G1524" s="119">
        <v>45.319445768307574</v>
      </c>
      <c r="H1524" s="64">
        <v>63.103000000000023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44846</v>
      </c>
      <c r="J1532" s="93">
        <v>44853</v>
      </c>
      <c r="K1532" s="93">
        <v>44860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4.5889999995231605</v>
      </c>
      <c r="G1541" s="108">
        <v>-153.27321307692586</v>
      </c>
      <c r="H1541" s="64">
        <v>-7.5829999995231603</v>
      </c>
      <c r="I1541" s="63">
        <v>5.9999999999999609E-2</v>
      </c>
      <c r="J1541" s="63">
        <v>0</v>
      </c>
      <c r="K1541" s="63">
        <v>1.8150000000000004</v>
      </c>
      <c r="L1541" s="63">
        <v>2.2000000000000242E-2</v>
      </c>
      <c r="M1541" s="109">
        <v>0</v>
      </c>
      <c r="N1541" s="31">
        <v>0.47425000000000006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4.5889999995231605</v>
      </c>
      <c r="G1547" s="119">
        <v>-153.27321307692586</v>
      </c>
      <c r="H1547" s="64">
        <v>-7.5829999995231603</v>
      </c>
      <c r="I1547" s="64">
        <v>5.9999999999999609E-2</v>
      </c>
      <c r="J1547" s="64">
        <v>0</v>
      </c>
      <c r="K1547" s="64">
        <v>1.8150000000000004</v>
      </c>
      <c r="L1547" s="64">
        <v>2.2000000000000242E-2</v>
      </c>
      <c r="M1547" s="64">
        <v>0</v>
      </c>
      <c r="N1547" s="4">
        <v>0.47425000000000006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7.9445815708637202</v>
      </c>
      <c r="G1552" s="108">
        <v>98.506901064646257</v>
      </c>
      <c r="H1552" s="64">
        <v>0.12041842913627931</v>
      </c>
      <c r="I1552" s="63">
        <v>0.11014299416541995</v>
      </c>
      <c r="J1552" s="63">
        <v>0.14525499725341984</v>
      </c>
      <c r="K1552" s="63">
        <v>5.1204998970030502E-2</v>
      </c>
      <c r="L1552" s="63">
        <v>2.9259998321530034E-2</v>
      </c>
      <c r="M1552" s="109">
        <v>0.36280221105430921</v>
      </c>
      <c r="N1552" s="31">
        <v>8.3965747177600081E-2</v>
      </c>
      <c r="O1552" s="44">
        <v>1.0411127982343469</v>
      </c>
      <c r="P1552" s="48">
        <v>0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8.8450000228881809</v>
      </c>
      <c r="G1553" s="108" t="s">
        <v>156</v>
      </c>
      <c r="H1553" s="64">
        <v>-8.8450000228881809</v>
      </c>
      <c r="I1553" s="63">
        <v>0</v>
      </c>
      <c r="J1553" s="63">
        <v>6.9999999999996732E-3</v>
      </c>
      <c r="K1553" s="63">
        <v>0.51899999618530046</v>
      </c>
      <c r="L1553" s="63">
        <v>1.4339999923706008</v>
      </c>
      <c r="M1553" s="109">
        <v>0</v>
      </c>
      <c r="N1553" s="31">
        <v>0.48999999713897524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14.7994092587754</v>
      </c>
      <c r="G1557" s="108">
        <v>37.488687739127592</v>
      </c>
      <c r="H1557" s="64">
        <v>24.677590741224599</v>
      </c>
      <c r="I1557" s="63">
        <v>1.5213058947324996</v>
      </c>
      <c r="J1557" s="63">
        <v>5.5384997487101018E-2</v>
      </c>
      <c r="K1557" s="63">
        <v>3.3439998625990341E-3</v>
      </c>
      <c r="L1557" s="63">
        <v>1.3488859703541003</v>
      </c>
      <c r="M1557" s="109">
        <v>3.4168907727388107</v>
      </c>
      <c r="N1557" s="31">
        <v>0.73223021560907497</v>
      </c>
      <c r="O1557" s="44">
        <v>1.854827407374104</v>
      </c>
      <c r="P1557" s="48">
        <v>31.701956318065321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1.0280000019073503</v>
      </c>
      <c r="G1558" s="108">
        <v>63.970130796972633</v>
      </c>
      <c r="H1558" s="64">
        <v>0.5789999980926499</v>
      </c>
      <c r="I1558" s="63">
        <v>0.17100000000000004</v>
      </c>
      <c r="J1558" s="63">
        <v>8.4000000000000075E-2</v>
      </c>
      <c r="K1558" s="63">
        <v>0.11599999999999988</v>
      </c>
      <c r="L1558" s="63">
        <v>0.2240000000000002</v>
      </c>
      <c r="M1558" s="109">
        <v>13.939016801493477</v>
      </c>
      <c r="N1558" s="31">
        <v>0.14875000000000005</v>
      </c>
      <c r="O1558" s="44">
        <v>9.2563783447417567</v>
      </c>
      <c r="P1558" s="48">
        <v>1.8924369619673929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12.8255200343132</v>
      </c>
      <c r="G1559" s="108" t="s">
        <v>156</v>
      </c>
      <c r="H1559" s="64">
        <v>-12.8255200343132</v>
      </c>
      <c r="I1559" s="63">
        <v>0.73000000000000043</v>
      </c>
      <c r="J1559" s="63">
        <v>0</v>
      </c>
      <c r="K1559" s="63">
        <v>1.5259999999999998</v>
      </c>
      <c r="L1559" s="63">
        <v>0</v>
      </c>
      <c r="M1559" s="109">
        <v>0</v>
      </c>
      <c r="N1559" s="31">
        <v>0.56400000000000006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50.031510888271015</v>
      </c>
      <c r="G1563" s="119">
        <v>110.48141964948883</v>
      </c>
      <c r="H1563" s="64">
        <v>-4.7465108882710183</v>
      </c>
      <c r="I1563" s="65">
        <v>2.5924488888979198</v>
      </c>
      <c r="J1563" s="65">
        <v>0.29163999474052105</v>
      </c>
      <c r="K1563" s="65">
        <v>4.0305489950179307</v>
      </c>
      <c r="L1563" s="65">
        <v>3.0581459610462289</v>
      </c>
      <c r="M1563" s="64">
        <v>6.7531102154051652</v>
      </c>
      <c r="N1563" s="4">
        <v>2.4931959599256501</v>
      </c>
      <c r="O1563" s="54">
        <v>5.5055668762849734</v>
      </c>
      <c r="P1563" s="55">
        <v>0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14.366518800161799</v>
      </c>
      <c r="G1565" s="108">
        <v>72.005406977555126</v>
      </c>
      <c r="H1565" s="64">
        <v>5.585481199838199</v>
      </c>
      <c r="I1565" s="58">
        <v>0.54026497626299985</v>
      </c>
      <c r="J1565" s="58">
        <v>7.3898996830001451E-2</v>
      </c>
      <c r="K1565" s="58">
        <v>0.64351096153260023</v>
      </c>
      <c r="L1565" s="58">
        <v>1.6366789473965984</v>
      </c>
      <c r="M1565" s="109">
        <v>8.2030821341048448</v>
      </c>
      <c r="N1565" s="31">
        <v>0.72358847050554997</v>
      </c>
      <c r="O1565" s="31">
        <v>3.6266463036565257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39.926350077942004</v>
      </c>
      <c r="G1571" s="108">
        <v>25.165516421128867</v>
      </c>
      <c r="H1571" s="64">
        <v>118.728649922058</v>
      </c>
      <c r="I1571" s="58">
        <v>7.4944286304710204</v>
      </c>
      <c r="J1571" s="58">
        <v>2.7095700290209948</v>
      </c>
      <c r="K1571" s="58">
        <v>5.4287158864729861</v>
      </c>
      <c r="L1571" s="58">
        <v>1.0248109738830067</v>
      </c>
      <c r="M1571" s="109">
        <v>0.64593676460433436</v>
      </c>
      <c r="N1571" s="31">
        <v>4.164381379962002</v>
      </c>
      <c r="O1571" s="31">
        <v>2.6248031136503749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104.3243797663748</v>
      </c>
      <c r="G1576" s="119">
        <v>45.959496266993909</v>
      </c>
      <c r="H1576" s="64">
        <v>122.66762023362519</v>
      </c>
      <c r="I1576" s="65">
        <v>10.627142495631929</v>
      </c>
      <c r="J1576" s="65">
        <v>3.0751090205915261</v>
      </c>
      <c r="K1576" s="65">
        <v>10.102775843023522</v>
      </c>
      <c r="L1576" s="65">
        <v>5.719635882325818</v>
      </c>
      <c r="M1576" s="64">
        <v>2.51975218612366</v>
      </c>
      <c r="N1576" s="4">
        <v>7.381165810393199</v>
      </c>
      <c r="O1576" s="54">
        <v>3.2517294928425664</v>
      </c>
      <c r="P1576" s="55">
        <v>14.619003472446124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44846</v>
      </c>
      <c r="J1586" s="93">
        <v>44853</v>
      </c>
      <c r="K1586" s="93">
        <v>44860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44846</v>
      </c>
      <c r="J1636" s="93">
        <v>44853</v>
      </c>
      <c r="K1636" s="93">
        <v>44860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262:O262"/>
    <mergeCell ref="B9:O9"/>
    <mergeCell ref="B58:O58"/>
    <mergeCell ref="B111:O111"/>
    <mergeCell ref="B162:O162"/>
    <mergeCell ref="B214:O214"/>
    <mergeCell ref="B776:O776"/>
    <mergeCell ref="B620:O620"/>
    <mergeCell ref="B314:O314"/>
    <mergeCell ref="B365:O365"/>
    <mergeCell ref="B417:O417"/>
    <mergeCell ref="B465:O465"/>
    <mergeCell ref="B517:O517"/>
    <mergeCell ref="B567:O567"/>
    <mergeCell ref="B671:O671"/>
    <mergeCell ref="B723:O723"/>
    <mergeCell ref="B827:O827"/>
    <mergeCell ref="B878:O878"/>
    <mergeCell ref="B1082:O1082"/>
    <mergeCell ref="B928:O928"/>
    <mergeCell ref="B981:O981"/>
    <mergeCell ref="B1032:O1032"/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44867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44846</v>
      </c>
      <c r="J6" s="93">
        <v>44853</v>
      </c>
      <c r="K6" s="93">
        <v>44860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3.4724799302518399</v>
      </c>
      <c r="G17" s="108">
        <v>8.1178229153072756</v>
      </c>
      <c r="H17" s="64">
        <v>39.30352006974816</v>
      </c>
      <c r="I17" s="58">
        <v>0.12081896153092009</v>
      </c>
      <c r="J17" s="58">
        <v>7.4921759486199946E-2</v>
      </c>
      <c r="K17" s="58">
        <v>2.9120000839230276E-2</v>
      </c>
      <c r="L17" s="58">
        <v>3.3280000686697342E-3</v>
      </c>
      <c r="M17" s="109">
        <v>7.7800637475914872E-3</v>
      </c>
      <c r="N17" s="31">
        <v>5.7047180481255011E-2</v>
      </c>
      <c r="O17" s="31">
        <v>0.13336258762215966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0.33004400134086598</v>
      </c>
      <c r="G18" s="108">
        <v>7.2632922830296209</v>
      </c>
      <c r="H18" s="64">
        <v>4.2139559986591335</v>
      </c>
      <c r="I18" s="58">
        <v>9.1730003356929601E-3</v>
      </c>
      <c r="J18" s="58">
        <v>0</v>
      </c>
      <c r="K18" s="58">
        <v>0</v>
      </c>
      <c r="L18" s="58">
        <v>0</v>
      </c>
      <c r="M18" s="109">
        <v>0</v>
      </c>
      <c r="N18" s="31">
        <v>2.29325008392324E-3</v>
      </c>
      <c r="O18" s="31">
        <v>5.0467651494789621E-2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2.0799999237059996E-3</v>
      </c>
      <c r="L20" s="58">
        <v>0</v>
      </c>
      <c r="M20" s="109">
        <v>0</v>
      </c>
      <c r="N20" s="31">
        <v>5.1999998092649991E-4</v>
      </c>
      <c r="O20" s="31">
        <v>4.2868918460552338E-2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30.699999999999992</v>
      </c>
      <c r="E22" s="73">
        <v>48.532999999999994</v>
      </c>
      <c r="F22" s="58">
        <v>3.958003927797082</v>
      </c>
      <c r="G22" s="108">
        <v>8.1552838847734179</v>
      </c>
      <c r="H22" s="73">
        <v>44.574996072202914</v>
      </c>
      <c r="I22" s="58">
        <v>0.12999196186661305</v>
      </c>
      <c r="J22" s="58">
        <v>7.4921759486199946E-2</v>
      </c>
      <c r="K22" s="58">
        <v>3.1200000762936275E-2</v>
      </c>
      <c r="L22" s="58">
        <v>3.3280000686697342E-3</v>
      </c>
      <c r="M22" s="58">
        <v>6.8571900947185108E-3</v>
      </c>
      <c r="N22" s="8">
        <v>5.9860430546104751E-2</v>
      </c>
      <c r="O22" s="8">
        <v>0.12333964631509439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30.499999999999993</v>
      </c>
      <c r="E24" s="128">
        <v>49.645999999999994</v>
      </c>
      <c r="F24" s="128">
        <v>3.958003927797082</v>
      </c>
      <c r="G24" s="114">
        <v>7.9724528215708865</v>
      </c>
      <c r="H24" s="128">
        <v>45.687996072202914</v>
      </c>
      <c r="I24" s="128">
        <v>0.12999196186661305</v>
      </c>
      <c r="J24" s="128">
        <v>7.4921759486199946E-2</v>
      </c>
      <c r="K24" s="128">
        <v>3.1200000762936275E-2</v>
      </c>
      <c r="L24" s="128">
        <v>3.3280000686697342E-3</v>
      </c>
      <c r="M24" s="66">
        <v>6.7034606386611895E-3</v>
      </c>
      <c r="N24" s="35">
        <v>5.9860430546104751E-2</v>
      </c>
      <c r="O24" s="35">
        <v>0.12057452875580059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44846</v>
      </c>
      <c r="J29" s="93">
        <v>44853</v>
      </c>
      <c r="K29" s="93">
        <v>44860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6.4281543573737103</v>
      </c>
      <c r="G34" s="108">
        <v>60.250767245043676</v>
      </c>
      <c r="H34" s="64">
        <v>4.2408456426262902</v>
      </c>
      <c r="I34" s="63">
        <v>0.95102798935771027</v>
      </c>
      <c r="J34" s="63">
        <v>0.31311199921369948</v>
      </c>
      <c r="K34" s="63">
        <v>0.55330319899320024</v>
      </c>
      <c r="L34" s="63">
        <v>0.98758398056030039</v>
      </c>
      <c r="M34" s="109">
        <v>9.2565749419842565</v>
      </c>
      <c r="N34" s="31">
        <v>0.70125679203122759</v>
      </c>
      <c r="O34" s="44">
        <v>6.5728446155331106</v>
      </c>
      <c r="P34" s="48">
        <v>4.0474931449041014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6.4841543573737104</v>
      </c>
      <c r="G38" s="108">
        <v>59.542280600309546</v>
      </c>
      <c r="H38" s="73">
        <v>4.4058456426262902</v>
      </c>
      <c r="I38" s="58">
        <v>0.95102798935771027</v>
      </c>
      <c r="J38" s="58">
        <v>0.31311199921369948</v>
      </c>
      <c r="K38" s="58">
        <v>0.55330319899320024</v>
      </c>
      <c r="L38" s="58">
        <v>0.98758398056030039</v>
      </c>
      <c r="M38" s="58">
        <v>9.0687234211230532</v>
      </c>
      <c r="N38" s="8">
        <v>0.70125679203122759</v>
      </c>
      <c r="O38" s="8">
        <v>6.4394563088266992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177.54266438682336</v>
      </c>
      <c r="G40" s="108">
        <v>76.738371802863639</v>
      </c>
      <c r="H40" s="64">
        <v>53.818335613176657</v>
      </c>
      <c r="I40" s="63">
        <v>17.591596147238988</v>
      </c>
      <c r="J40" s="63">
        <v>8.1694096224159978</v>
      </c>
      <c r="K40" s="63">
        <v>8.5948800281880153</v>
      </c>
      <c r="L40" s="63">
        <v>2.9797240298833287</v>
      </c>
      <c r="M40" s="109">
        <v>1.2879111128856326</v>
      </c>
      <c r="N40" s="31">
        <v>9.3339024569315825</v>
      </c>
      <c r="O40" s="31">
        <v>4.0343456576223229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177.54266438682336</v>
      </c>
      <c r="G45" s="108">
        <v>75.799401600508631</v>
      </c>
      <c r="H45" s="73">
        <v>56.684335613176657</v>
      </c>
      <c r="I45" s="58">
        <v>17.591596147238988</v>
      </c>
      <c r="J45" s="58">
        <v>8.1694096224159978</v>
      </c>
      <c r="K45" s="58">
        <v>8.5948800281880153</v>
      </c>
      <c r="L45" s="58">
        <v>2.9797240298833287</v>
      </c>
      <c r="M45" s="58">
        <v>1.2721522411520998</v>
      </c>
      <c r="N45" s="8">
        <v>9.3339024569315825</v>
      </c>
      <c r="O45" s="8">
        <v>3.9849814312319167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184.02681874419707</v>
      </c>
      <c r="G47" s="114">
        <v>75.077134080539935</v>
      </c>
      <c r="H47" s="113">
        <v>61.090181255802946</v>
      </c>
      <c r="I47" s="66">
        <v>18.5426241365967</v>
      </c>
      <c r="J47" s="66">
        <v>8.4825216216296973</v>
      </c>
      <c r="K47" s="66">
        <v>9.1481832271812156</v>
      </c>
      <c r="L47" s="66">
        <v>3.9673080104436291</v>
      </c>
      <c r="M47" s="66">
        <v>1.6185364582805881</v>
      </c>
      <c r="N47" s="35">
        <v>10.035159248962811</v>
      </c>
      <c r="O47" s="35">
        <v>4.0940282595506678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44846</v>
      </c>
      <c r="J52" s="93">
        <v>44853</v>
      </c>
      <c r="K52" s="93">
        <v>44860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28.244712822815497</v>
      </c>
      <c r="G57" s="108">
        <v>71.867669583001685</v>
      </c>
      <c r="H57" s="64">
        <v>11.056287177184505</v>
      </c>
      <c r="I57" s="63">
        <v>2.5043385227024011</v>
      </c>
      <c r="J57" s="63">
        <v>1.3210320176183998</v>
      </c>
      <c r="K57" s="63">
        <v>0.5062160136476983</v>
      </c>
      <c r="L57" s="63">
        <v>1.1848639879225971</v>
      </c>
      <c r="M57" s="109">
        <v>3.0148443752642353</v>
      </c>
      <c r="N57" s="31">
        <v>1.3791126354727741</v>
      </c>
      <c r="O57" s="44">
        <v>3.5091031665168164</v>
      </c>
      <c r="P57" s="48">
        <v>6.0169573483708199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3.1589999999999998</v>
      </c>
      <c r="G59" s="108" t="s">
        <v>154</v>
      </c>
      <c r="H59" s="64">
        <v>-2.5599999999999996</v>
      </c>
      <c r="I59" s="63">
        <v>0.16099999999999959</v>
      </c>
      <c r="J59" s="63">
        <v>0</v>
      </c>
      <c r="K59" s="63">
        <v>0</v>
      </c>
      <c r="L59" s="63">
        <v>0</v>
      </c>
      <c r="M59" s="109">
        <v>0</v>
      </c>
      <c r="N59" s="31">
        <v>4.0249999999999897E-2</v>
      </c>
      <c r="O59" s="44">
        <v>6.7195325542570776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31.403712822815496</v>
      </c>
      <c r="G61" s="108">
        <v>78.530878048502089</v>
      </c>
      <c r="H61" s="73">
        <v>8.5852871771845045</v>
      </c>
      <c r="I61" s="58">
        <v>2.6653385227024007</v>
      </c>
      <c r="J61" s="58">
        <v>1.3210320176183998</v>
      </c>
      <c r="K61" s="58">
        <v>0.5062160136476983</v>
      </c>
      <c r="L61" s="58">
        <v>1.1848639879225971</v>
      </c>
      <c r="M61" s="58">
        <v>2.9629747878731578</v>
      </c>
      <c r="N61" s="8">
        <v>1.419362635472774</v>
      </c>
      <c r="O61" s="8">
        <v>3.5493826689158867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147.07613574470599</v>
      </c>
      <c r="G63" s="108">
        <v>66.550287667287776</v>
      </c>
      <c r="H63" s="64">
        <v>73.923864255294006</v>
      </c>
      <c r="I63" s="63">
        <v>9.6732968527529835</v>
      </c>
      <c r="J63" s="63">
        <v>4.876060832679002</v>
      </c>
      <c r="K63" s="63">
        <v>3.0360304203330202</v>
      </c>
      <c r="L63" s="63">
        <v>1.624937603443982</v>
      </c>
      <c r="M63" s="109">
        <v>0.7352658839113041</v>
      </c>
      <c r="N63" s="31">
        <v>4.8025814273022469</v>
      </c>
      <c r="O63" s="31">
        <v>2.1731137680100665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147.07613574470599</v>
      </c>
      <c r="G68" s="108">
        <v>66.094504747670356</v>
      </c>
      <c r="H68" s="73">
        <v>75.447864255293993</v>
      </c>
      <c r="I68" s="58">
        <v>9.6732968527529835</v>
      </c>
      <c r="J68" s="58">
        <v>4.876060832679002</v>
      </c>
      <c r="K68" s="58">
        <v>3.0360304203330202</v>
      </c>
      <c r="L68" s="58">
        <v>1.624937603443982</v>
      </c>
      <c r="M68" s="58">
        <v>0.73023026884470077</v>
      </c>
      <c r="N68" s="8">
        <v>4.8025814273022469</v>
      </c>
      <c r="O68" s="8">
        <v>2.158230764907267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178.47984856752149</v>
      </c>
      <c r="G70" s="114">
        <v>67.988956191701547</v>
      </c>
      <c r="H70" s="113">
        <v>84.033151432478491</v>
      </c>
      <c r="I70" s="66">
        <v>12.338635375455384</v>
      </c>
      <c r="J70" s="66">
        <v>6.1970928502974019</v>
      </c>
      <c r="K70" s="66">
        <v>3.5422464339807185</v>
      </c>
      <c r="L70" s="66">
        <v>2.809801591366579</v>
      </c>
      <c r="M70" s="66">
        <v>1.0703475985442927</v>
      </c>
      <c r="N70" s="35">
        <v>6.2219440627750204</v>
      </c>
      <c r="O70" s="35">
        <v>2.3701470261568081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44846</v>
      </c>
      <c r="J75" s="93">
        <v>44853</v>
      </c>
      <c r="K75" s="93">
        <v>44860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0.30000000000000004</v>
      </c>
      <c r="E80" s="64">
        <v>0.78200000000000003</v>
      </c>
      <c r="F80" s="109">
        <v>0.81057861185073898</v>
      </c>
      <c r="G80" s="108">
        <v>103.6545539451073</v>
      </c>
      <c r="H80" s="64">
        <v>-2.8578611850738955E-2</v>
      </c>
      <c r="I80" s="58">
        <v>0</v>
      </c>
      <c r="J80" s="58">
        <v>4.0675555706023991E-2</v>
      </c>
      <c r="K80" s="58">
        <v>0</v>
      </c>
      <c r="L80" s="58">
        <v>2.9903059959412004E-2</v>
      </c>
      <c r="M80" s="109">
        <v>3.8239207109222511</v>
      </c>
      <c r="N80" s="31">
        <v>1.7644653916358999E-2</v>
      </c>
      <c r="O80" s="44">
        <v>2.2563496056725061</v>
      </c>
      <c r="P80" s="48">
        <v>0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0.81057861185073898</v>
      </c>
      <c r="G84" s="108">
        <v>74.914843978811362</v>
      </c>
      <c r="H84" s="73">
        <v>0.27142138814926103</v>
      </c>
      <c r="I84" s="58">
        <v>0</v>
      </c>
      <c r="J84" s="58">
        <v>4.0675555706023991E-2</v>
      </c>
      <c r="K84" s="58">
        <v>0</v>
      </c>
      <c r="L84" s="58">
        <v>2.9903059959412004E-2</v>
      </c>
      <c r="M84" s="58">
        <v>2.7636839149179302</v>
      </c>
      <c r="N84" s="8">
        <v>1.7644653916358999E-2</v>
      </c>
      <c r="O84" s="8">
        <v>1.6307443545618299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-7.5</v>
      </c>
      <c r="E86" s="64">
        <v>22.824000000000002</v>
      </c>
      <c r="F86" s="109">
        <v>13.4060707781017</v>
      </c>
      <c r="G86" s="108">
        <v>58.736727909663948</v>
      </c>
      <c r="H86" s="64">
        <v>9.4179292218983015</v>
      </c>
      <c r="I86" s="58">
        <v>0.29830319726459997</v>
      </c>
      <c r="J86" s="58">
        <v>1.6148495838643004</v>
      </c>
      <c r="K86" s="58">
        <v>0.31225999784470027</v>
      </c>
      <c r="L86" s="58">
        <v>6.7111201465099413E-2</v>
      </c>
      <c r="M86" s="109">
        <v>0.29403786130870757</v>
      </c>
      <c r="N86" s="31">
        <v>0.57313099510967502</v>
      </c>
      <c r="O86" s="31">
        <v>2.5110891829200623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9.0272304401025192</v>
      </c>
      <c r="G87" s="108">
        <v>101.62366813129033</v>
      </c>
      <c r="H87" s="64">
        <v>-0.14423044010252006</v>
      </c>
      <c r="I87" s="58">
        <v>0.65602800261229</v>
      </c>
      <c r="J87" s="58">
        <v>0.28825999990105977</v>
      </c>
      <c r="K87" s="58">
        <v>0.19043200004101024</v>
      </c>
      <c r="L87" s="58">
        <v>1.1100000113248853E-2</v>
      </c>
      <c r="M87" s="109">
        <v>0.12495778580714685</v>
      </c>
      <c r="N87" s="31">
        <v>0.28645500066690222</v>
      </c>
      <c r="O87" s="31">
        <v>3.2247551577946889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-6.0000000000000036</v>
      </c>
      <c r="E91" s="73">
        <v>31.907</v>
      </c>
      <c r="F91" s="58">
        <v>22.433301218204221</v>
      </c>
      <c r="G91" s="108">
        <v>70.308400094663298</v>
      </c>
      <c r="H91" s="73">
        <v>9.4736987817957807</v>
      </c>
      <c r="I91" s="58">
        <v>0.95433119987688997</v>
      </c>
      <c r="J91" s="58">
        <v>1.9031095837653602</v>
      </c>
      <c r="K91" s="58">
        <v>0.50269199788571051</v>
      </c>
      <c r="L91" s="58">
        <v>7.8211201578348266E-2</v>
      </c>
      <c r="M91" s="58">
        <v>0.24512239188375051</v>
      </c>
      <c r="N91" s="8">
        <v>0.85958599577657724</v>
      </c>
      <c r="O91" s="8">
        <v>2.6940357782824371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-6.0000000000000071</v>
      </c>
      <c r="E93" s="113">
        <v>32.988999999999997</v>
      </c>
      <c r="F93" s="66">
        <v>23.243879830054961</v>
      </c>
      <c r="G93" s="114">
        <v>70.459485980341825</v>
      </c>
      <c r="H93" s="113">
        <v>9.7451201699450412</v>
      </c>
      <c r="I93" s="66">
        <v>0.95433119987688997</v>
      </c>
      <c r="J93" s="66">
        <v>1.9437851394713843</v>
      </c>
      <c r="K93" s="66">
        <v>0.50269199788571051</v>
      </c>
      <c r="L93" s="66">
        <v>0.10811426153776027</v>
      </c>
      <c r="M93" s="66">
        <v>0.32772821709588129</v>
      </c>
      <c r="N93" s="35">
        <v>0.87723064969293629</v>
      </c>
      <c r="O93" s="35">
        <v>2.6591610830668899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44867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44846</v>
      </c>
      <c r="J101" s="93">
        <v>44853</v>
      </c>
      <c r="K101" s="93">
        <v>44860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44846</v>
      </c>
      <c r="J124" s="93">
        <v>44853</v>
      </c>
      <c r="K124" s="93">
        <v>44860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2.9000000000000057</v>
      </c>
      <c r="E135" s="64">
        <v>182.69499999999999</v>
      </c>
      <c r="F135" s="109">
        <v>6.61016949430108</v>
      </c>
      <c r="G135" s="108">
        <v>3.6181447189584168</v>
      </c>
      <c r="H135" s="64">
        <v>176.0848305056989</v>
      </c>
      <c r="I135" s="58">
        <v>7.9800003767083183E-4</v>
      </c>
      <c r="J135" s="58">
        <v>7.4699999809259232E-2</v>
      </c>
      <c r="K135" s="58">
        <v>9.3737499952320391E-2</v>
      </c>
      <c r="L135" s="58">
        <v>0</v>
      </c>
      <c r="M135" s="109">
        <v>0</v>
      </c>
      <c r="N135" s="31">
        <v>4.2308874949812614E-2</v>
      </c>
      <c r="O135" s="44">
        <v>2.3158200799043554E-2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9.5172498822212195E-2</v>
      </c>
      <c r="G136" s="108">
        <v>0.81274550659446798</v>
      </c>
      <c r="H136" s="64">
        <v>11.614827501177789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6.7231919927895056</v>
      </c>
      <c r="G140" s="108">
        <v>3.3330980084227382</v>
      </c>
      <c r="H140" s="73">
        <v>194.98680800721047</v>
      </c>
      <c r="I140" s="58">
        <v>7.9800003767083183E-4</v>
      </c>
      <c r="J140" s="58">
        <v>7.4699999809259232E-2</v>
      </c>
      <c r="K140" s="58">
        <v>9.3737499952320391E-2</v>
      </c>
      <c r="L140" s="58">
        <v>0</v>
      </c>
      <c r="M140" s="58">
        <v>0</v>
      </c>
      <c r="N140" s="8">
        <v>4.2308874949812614E-2</v>
      </c>
      <c r="O140" s="8">
        <v>2.097510036677042E-2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6.8664419927895057</v>
      </c>
      <c r="G142" s="114">
        <v>3.1296026001419786</v>
      </c>
      <c r="H142" s="113">
        <v>212.53655800721046</v>
      </c>
      <c r="I142" s="66">
        <v>7.9800003767083183E-4</v>
      </c>
      <c r="J142" s="66">
        <v>7.4699999809259232E-2</v>
      </c>
      <c r="K142" s="66">
        <v>9.3737499952320391E-2</v>
      </c>
      <c r="L142" s="66">
        <v>0</v>
      </c>
      <c r="M142" s="66">
        <v>0</v>
      </c>
      <c r="N142" s="35">
        <v>4.2308874949812614E-2</v>
      </c>
      <c r="O142" s="35">
        <v>1.9283635570075435E-2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44846</v>
      </c>
      <c r="J147" s="93">
        <v>44853</v>
      </c>
      <c r="K147" s="93">
        <v>44860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46.1159654288534</v>
      </c>
      <c r="G152" s="108">
        <v>61.386461621922955</v>
      </c>
      <c r="H152" s="64">
        <v>29.008034571146595</v>
      </c>
      <c r="I152" s="58">
        <v>2.8901950201392026</v>
      </c>
      <c r="J152" s="58">
        <v>0.96331499880550098</v>
      </c>
      <c r="K152" s="58">
        <v>0.98448997791109605</v>
      </c>
      <c r="L152" s="58">
        <v>1.9420549787283008</v>
      </c>
      <c r="M152" s="109">
        <v>2.5851325524842936</v>
      </c>
      <c r="N152" s="31">
        <v>1.6950137438960251</v>
      </c>
      <c r="O152" s="44">
        <v>2.2562879291518358</v>
      </c>
      <c r="P152" s="48">
        <v>15.113745936048289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46.1159654288534</v>
      </c>
      <c r="G156" s="108">
        <v>61.20477979063984</v>
      </c>
      <c r="H156" s="73">
        <v>29.231034571146594</v>
      </c>
      <c r="I156" s="58">
        <v>2.8901950201392026</v>
      </c>
      <c r="J156" s="58">
        <v>0.96331499880550098</v>
      </c>
      <c r="K156" s="58">
        <v>0.98448997791109605</v>
      </c>
      <c r="L156" s="58">
        <v>1.9420549787283008</v>
      </c>
      <c r="M156" s="58">
        <v>2.5774814906078558</v>
      </c>
      <c r="N156" s="8">
        <v>1.6950137438960251</v>
      </c>
      <c r="O156" s="8">
        <v>2.2496101289978703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-55</v>
      </c>
      <c r="E158" s="64">
        <v>518.87199999999996</v>
      </c>
      <c r="F158" s="109">
        <v>292.27482427279648</v>
      </c>
      <c r="G158" s="108">
        <v>56.328887331133011</v>
      </c>
      <c r="H158" s="64">
        <v>226.59717572720348</v>
      </c>
      <c r="I158" s="58">
        <v>21.559624982685051</v>
      </c>
      <c r="J158" s="58">
        <v>15.103575966476967</v>
      </c>
      <c r="K158" s="58">
        <v>7.5624572531580156</v>
      </c>
      <c r="L158" s="58">
        <v>2.3296927508414456</v>
      </c>
      <c r="M158" s="109">
        <v>0.44899180353564</v>
      </c>
      <c r="N158" s="31">
        <v>11.63883773829037</v>
      </c>
      <c r="O158" s="31">
        <v>2.2431038364549196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292.27482427279648</v>
      </c>
      <c r="G163" s="108">
        <v>55.584471573557643</v>
      </c>
      <c r="H163" s="73">
        <v>233.54617572720349</v>
      </c>
      <c r="I163" s="58">
        <v>21.559624982685051</v>
      </c>
      <c r="J163" s="58">
        <v>15.103575966476967</v>
      </c>
      <c r="K163" s="58">
        <v>7.5624572531580156</v>
      </c>
      <c r="L163" s="58">
        <v>2.3296927508414456</v>
      </c>
      <c r="M163" s="58">
        <v>0.44305814161881057</v>
      </c>
      <c r="N163" s="8">
        <v>11.63883773829037</v>
      </c>
      <c r="O163" s="8">
        <v>2.213460044062594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338.39078970164985</v>
      </c>
      <c r="G165" s="114">
        <v>56.288889245876348</v>
      </c>
      <c r="H165" s="113">
        <v>262.7772102983501</v>
      </c>
      <c r="I165" s="66">
        <v>24.449820002824254</v>
      </c>
      <c r="J165" s="66">
        <v>16.066890965282468</v>
      </c>
      <c r="K165" s="66">
        <v>8.5469472310691117</v>
      </c>
      <c r="L165" s="66">
        <v>4.2717477295697464</v>
      </c>
      <c r="M165" s="66">
        <v>0.71057470284009572</v>
      </c>
      <c r="N165" s="35">
        <v>13.333851482186395</v>
      </c>
      <c r="O165" s="35">
        <v>2.2179908914290842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44846</v>
      </c>
      <c r="J170" s="93">
        <v>44853</v>
      </c>
      <c r="K170" s="93">
        <v>44860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9.9999999999999978E-2</v>
      </c>
      <c r="D175" s="63">
        <v>0.79999999999999993</v>
      </c>
      <c r="E175" s="64">
        <v>0.79999999999999993</v>
      </c>
      <c r="F175" s="109">
        <v>0.80630982875823998</v>
      </c>
      <c r="G175" s="108">
        <v>100.78872859478001</v>
      </c>
      <c r="H175" s="64">
        <v>-6.3098287582400436E-3</v>
      </c>
      <c r="I175" s="58">
        <v>0</v>
      </c>
      <c r="J175" s="58">
        <v>3.6224998474120973E-2</v>
      </c>
      <c r="K175" s="58">
        <v>0</v>
      </c>
      <c r="L175" s="58">
        <v>7.5824822425842986E-2</v>
      </c>
      <c r="M175" s="109">
        <v>9.4781028032303745</v>
      </c>
      <c r="N175" s="31">
        <v>2.801245522499099E-2</v>
      </c>
      <c r="O175" s="44">
        <v>3.5015569031238738</v>
      </c>
      <c r="P175" s="48">
        <v>0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9.9999999999999978E-2</v>
      </c>
      <c r="D179" s="58">
        <v>0.79999999999999982</v>
      </c>
      <c r="E179" s="73">
        <v>2.1999999999999997</v>
      </c>
      <c r="F179" s="58">
        <v>0.80630982875823998</v>
      </c>
      <c r="G179" s="108">
        <v>36.650446761738188</v>
      </c>
      <c r="H179" s="73">
        <v>1.3936901712417598</v>
      </c>
      <c r="I179" s="58">
        <v>0</v>
      </c>
      <c r="J179" s="58">
        <v>3.6224998474120973E-2</v>
      </c>
      <c r="K179" s="58">
        <v>0</v>
      </c>
      <c r="L179" s="58">
        <v>7.5824822425842986E-2</v>
      </c>
      <c r="M179" s="58">
        <v>3.4465828375383181</v>
      </c>
      <c r="N179" s="8">
        <v>2.801245522499099E-2</v>
      </c>
      <c r="O179" s="8">
        <v>1.2732934193177723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-9.9999999999994316E-2</v>
      </c>
      <c r="D181" s="68">
        <v>1.2000000000000028</v>
      </c>
      <c r="E181" s="64">
        <v>43.581000000000003</v>
      </c>
      <c r="F181" s="109">
        <v>7.13230100031197</v>
      </c>
      <c r="G181" s="108">
        <v>16.365620339854456</v>
      </c>
      <c r="H181" s="64">
        <v>36.448698999688034</v>
      </c>
      <c r="I181" s="58">
        <v>0.54078849682212038</v>
      </c>
      <c r="J181" s="58">
        <v>0.35722399699688001</v>
      </c>
      <c r="K181" s="58">
        <v>0.11908050191401998</v>
      </c>
      <c r="L181" s="58">
        <v>1.9561499297619633E-2</v>
      </c>
      <c r="M181" s="109">
        <v>4.4885384221609488E-2</v>
      </c>
      <c r="N181" s="31">
        <v>0.25916362375766</v>
      </c>
      <c r="O181" s="31">
        <v>0.59467112677006029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2.5288669916242399</v>
      </c>
      <c r="G182" s="108">
        <v>13.988643608940368</v>
      </c>
      <c r="H182" s="64">
        <v>15.54913300837576</v>
      </c>
      <c r="I182" s="58">
        <v>0.22238999783992996</v>
      </c>
      <c r="J182" s="58">
        <v>9.985500097275013E-2</v>
      </c>
      <c r="K182" s="58">
        <v>4.3260001420970084E-2</v>
      </c>
      <c r="L182" s="58">
        <v>6.0000002384974493E-4</v>
      </c>
      <c r="M182" s="109">
        <v>3.318951343344092E-3</v>
      </c>
      <c r="N182" s="31">
        <v>9.1526250064374981E-2</v>
      </c>
      <c r="O182" s="31">
        <v>0.50628526421271702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-9.9999999999994316E-2</v>
      </c>
      <c r="D186" s="58">
        <v>1.2000000000000028</v>
      </c>
      <c r="E186" s="73">
        <v>64.459000000000003</v>
      </c>
      <c r="F186" s="58">
        <v>9.6611679919362103</v>
      </c>
      <c r="G186" s="108">
        <v>14.988082334408245</v>
      </c>
      <c r="H186" s="73">
        <v>54.797832008063793</v>
      </c>
      <c r="I186" s="58">
        <v>0.76317849466205034</v>
      </c>
      <c r="J186" s="58">
        <v>0.45707899796963014</v>
      </c>
      <c r="K186" s="58">
        <v>0.16234050333499006</v>
      </c>
      <c r="L186" s="58">
        <v>2.0161499321469378E-2</v>
      </c>
      <c r="M186" s="58">
        <v>3.127802063555031E-2</v>
      </c>
      <c r="N186" s="8">
        <v>0.35068987382203498</v>
      </c>
      <c r="O186" s="8">
        <v>0.54405106163923578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5.6621374255882984E-15</v>
      </c>
      <c r="D188" s="66">
        <v>2</v>
      </c>
      <c r="E188" s="113">
        <v>66.659000000000006</v>
      </c>
      <c r="F188" s="66">
        <v>10.46747782069445</v>
      </c>
      <c r="G188" s="114">
        <v>15.703022578638217</v>
      </c>
      <c r="H188" s="113">
        <v>56.191522179305551</v>
      </c>
      <c r="I188" s="66">
        <v>0.76317849466205034</v>
      </c>
      <c r="J188" s="66">
        <v>0.49330399644375111</v>
      </c>
      <c r="K188" s="66">
        <v>0.16234050333499006</v>
      </c>
      <c r="L188" s="66">
        <v>9.5986321747312364E-2</v>
      </c>
      <c r="M188" s="66">
        <v>0.1439960421658176</v>
      </c>
      <c r="N188" s="35">
        <v>0.37870232904702594</v>
      </c>
      <c r="O188" s="35">
        <v>0.56811882723567098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44867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44846</v>
      </c>
      <c r="J196" s="93">
        <v>44853</v>
      </c>
      <c r="K196" s="93">
        <v>44860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44846</v>
      </c>
      <c r="J218" s="93">
        <v>44853</v>
      </c>
      <c r="K218" s="93">
        <v>44860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5.22619987726212E-2</v>
      </c>
      <c r="G229" s="108">
        <v>0.92712433515382642</v>
      </c>
      <c r="H229" s="64">
        <v>5.5847380012273788</v>
      </c>
      <c r="I229" s="58">
        <v>2.3029999732970957E-3</v>
      </c>
      <c r="J229" s="58">
        <v>3.5099999904633014E-3</v>
      </c>
      <c r="K229" s="58">
        <v>0</v>
      </c>
      <c r="L229" s="58">
        <v>0</v>
      </c>
      <c r="M229" s="109">
        <v>0</v>
      </c>
      <c r="N229" s="31">
        <v>1.4532499909400993E-3</v>
      </c>
      <c r="O229" s="31">
        <v>2.5780556873161241E-2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0.10023199760913851</v>
      </c>
      <c r="G234" s="108">
        <v>1.6871233396589549</v>
      </c>
      <c r="H234" s="73">
        <v>5.8407680023908615</v>
      </c>
      <c r="I234" s="58">
        <v>2.3029999732970957E-3</v>
      </c>
      <c r="J234" s="58">
        <v>3.5099999904633014E-3</v>
      </c>
      <c r="K234" s="58">
        <v>0</v>
      </c>
      <c r="L234" s="58">
        <v>0</v>
      </c>
      <c r="M234" s="58">
        <v>0</v>
      </c>
      <c r="N234" s="8">
        <v>1.4532499909400993E-3</v>
      </c>
      <c r="O234" s="8">
        <v>2.446136998720921E-2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0.10023199760913851</v>
      </c>
      <c r="G236" s="114">
        <v>1.6042253138466471</v>
      </c>
      <c r="H236" s="113">
        <v>6.1477680023908619</v>
      </c>
      <c r="I236" s="66">
        <v>2.3029999732970957E-3</v>
      </c>
      <c r="J236" s="66">
        <v>3.5099999904633014E-3</v>
      </c>
      <c r="K236" s="66">
        <v>0</v>
      </c>
      <c r="L236" s="66">
        <v>0</v>
      </c>
      <c r="M236" s="66">
        <v>0</v>
      </c>
      <c r="N236" s="35">
        <v>1.4532499909400993E-3</v>
      </c>
      <c r="O236" s="35">
        <v>2.3259442876762151E-2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44846</v>
      </c>
      <c r="J241" s="93">
        <v>44853</v>
      </c>
      <c r="K241" s="93">
        <v>44860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0.46637749705533499</v>
      </c>
      <c r="G246" s="108">
        <v>32.009436997620796</v>
      </c>
      <c r="H246" s="64">
        <v>0.99062250294466514</v>
      </c>
      <c r="I246" s="58">
        <v>3.1589999794960355E-3</v>
      </c>
      <c r="J246" s="58">
        <v>0</v>
      </c>
      <c r="K246" s="58">
        <v>7.4294997453689948E-3</v>
      </c>
      <c r="L246" s="58">
        <v>4.2119998736309672E-3</v>
      </c>
      <c r="M246" s="109">
        <v>0.28908715673513841</v>
      </c>
      <c r="N246" s="31">
        <v>3.7001248996239994E-3</v>
      </c>
      <c r="O246" s="44">
        <v>0.25395503772299238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0.46637749705533499</v>
      </c>
      <c r="G250" s="108">
        <v>31.791240426403203</v>
      </c>
      <c r="H250" s="73">
        <v>1.0006225029446651</v>
      </c>
      <c r="I250" s="58">
        <v>3.1589999794960355E-3</v>
      </c>
      <c r="J250" s="58">
        <v>0</v>
      </c>
      <c r="K250" s="58">
        <v>7.4294997453689948E-3</v>
      </c>
      <c r="L250" s="58">
        <v>4.2119998736309672E-3</v>
      </c>
      <c r="M250" s="58">
        <v>0.28711655580306522</v>
      </c>
      <c r="N250" s="8">
        <v>3.7001248996239994E-3</v>
      </c>
      <c r="O250" s="8">
        <v>0.25222391953810491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4.2061828759312601</v>
      </c>
      <c r="G252" s="108">
        <v>52.728881483405537</v>
      </c>
      <c r="H252" s="64">
        <v>3.7708171240687403</v>
      </c>
      <c r="I252" s="58">
        <v>0.14707379871606951</v>
      </c>
      <c r="J252" s="58">
        <v>0.10012390071153998</v>
      </c>
      <c r="K252" s="58">
        <v>4.8790199875829998E-2</v>
      </c>
      <c r="L252" s="58">
        <v>2.3280999720090456E-2</v>
      </c>
      <c r="M252" s="109">
        <v>0.29185156976420279</v>
      </c>
      <c r="N252" s="31">
        <v>7.9817224755882488E-2</v>
      </c>
      <c r="O252" s="31">
        <v>1.0005920114815405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4.2428000390529602E-2</v>
      </c>
      <c r="G253" s="108">
        <v>16.703937161625827</v>
      </c>
      <c r="H253" s="64">
        <v>0.2115719996094704</v>
      </c>
      <c r="I253" s="58">
        <v>8.1900000572199955E-4</v>
      </c>
      <c r="J253" s="58">
        <v>0</v>
      </c>
      <c r="K253" s="58">
        <v>5.7330002784728995E-3</v>
      </c>
      <c r="L253" s="58">
        <v>8.0000001192090386E-4</v>
      </c>
      <c r="M253" s="109">
        <v>0.31496063461452911</v>
      </c>
      <c r="N253" s="31">
        <v>1.8380000740289507E-3</v>
      </c>
      <c r="O253" s="31">
        <v>0.72362207638935061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-8.8000000000000043</v>
      </c>
      <c r="E257" s="73">
        <v>8.3309999999999995</v>
      </c>
      <c r="F257" s="58">
        <v>4.2486108763217896</v>
      </c>
      <c r="G257" s="108">
        <v>50.997609846618531</v>
      </c>
      <c r="H257" s="73">
        <v>4.0823891236782108</v>
      </c>
      <c r="I257" s="58">
        <v>0.14789279872179151</v>
      </c>
      <c r="J257" s="58">
        <v>0.10012390071153998</v>
      </c>
      <c r="K257" s="58">
        <v>5.4523200154302898E-2</v>
      </c>
      <c r="L257" s="58">
        <v>2.408099973201136E-2</v>
      </c>
      <c r="M257" s="58">
        <v>0.28905293160498574</v>
      </c>
      <c r="N257" s="8">
        <v>8.1655224829911444E-2</v>
      </c>
      <c r="O257" s="8">
        <v>0.9801371363571173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-8.8000000000000025</v>
      </c>
      <c r="E259" s="113">
        <v>9.798</v>
      </c>
      <c r="F259" s="66">
        <v>4.7149883733771247</v>
      </c>
      <c r="G259" s="114">
        <v>48.121947064473616</v>
      </c>
      <c r="H259" s="113">
        <v>5.0830116266228762</v>
      </c>
      <c r="I259" s="66">
        <v>0.15105179870128754</v>
      </c>
      <c r="J259" s="66">
        <v>0.10012390071153998</v>
      </c>
      <c r="K259" s="66">
        <v>6.1952699899671893E-2</v>
      </c>
      <c r="L259" s="66">
        <v>2.8292999605642327E-2</v>
      </c>
      <c r="M259" s="66">
        <v>0.28876300883488804</v>
      </c>
      <c r="N259" s="35">
        <v>8.5355349729535429E-2</v>
      </c>
      <c r="O259" s="35">
        <v>0.87115074228960432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44846</v>
      </c>
      <c r="J264" s="93">
        <v>44853</v>
      </c>
      <c r="K264" s="93">
        <v>44860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0.18426319750398401</v>
      </c>
      <c r="G269" s="108">
        <v>11.409485913559381</v>
      </c>
      <c r="H269" s="64">
        <v>1.4307368024960163</v>
      </c>
      <c r="I269" s="58">
        <v>3.9780001044270041E-3</v>
      </c>
      <c r="J269" s="58">
        <v>4.5529999732970006E-3</v>
      </c>
      <c r="K269" s="58">
        <v>7.7999999523160057E-3</v>
      </c>
      <c r="L269" s="58">
        <v>1.5092999465764007E-2</v>
      </c>
      <c r="M269" s="109">
        <v>0.93455105051170306</v>
      </c>
      <c r="N269" s="31">
        <v>7.8559998739510042E-3</v>
      </c>
      <c r="O269" s="44">
        <v>0.48643962067808066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0.18426319750398401</v>
      </c>
      <c r="G273" s="108">
        <v>11.311430172129159</v>
      </c>
      <c r="H273" s="73">
        <v>1.4447368024960163</v>
      </c>
      <c r="I273" s="58">
        <v>3.9780001044270041E-3</v>
      </c>
      <c r="J273" s="58">
        <v>4.5529999732970006E-3</v>
      </c>
      <c r="K273" s="58">
        <v>7.7999999523160057E-3</v>
      </c>
      <c r="L273" s="58">
        <v>1.5092999465764007E-2</v>
      </c>
      <c r="M273" s="58">
        <v>0.92651930422124029</v>
      </c>
      <c r="N273" s="8">
        <v>7.8559998739510042E-3</v>
      </c>
      <c r="O273" s="8">
        <v>0.48225904689693083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3.1115080816447702</v>
      </c>
      <c r="G275" s="108">
        <v>9.7252862463110912</v>
      </c>
      <c r="H275" s="64">
        <v>28.882491918355228</v>
      </c>
      <c r="I275" s="58">
        <v>0.20076709741353982</v>
      </c>
      <c r="J275" s="58">
        <v>0.1729338995814298</v>
      </c>
      <c r="K275" s="58">
        <v>0.20260920068622035</v>
      </c>
      <c r="L275" s="58">
        <v>3.4514999628060039E-2</v>
      </c>
      <c r="M275" s="109">
        <v>0.10787960126292441</v>
      </c>
      <c r="N275" s="31">
        <v>0.1527062993273125</v>
      </c>
      <c r="O275" s="31">
        <v>0.47729667852507496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3.1115080816447702</v>
      </c>
      <c r="G280" s="108">
        <v>9.6690742126935074</v>
      </c>
      <c r="H280" s="73">
        <v>29.068491918355228</v>
      </c>
      <c r="I280" s="58">
        <v>0.20076709741353982</v>
      </c>
      <c r="J280" s="58">
        <v>0.1729338995814298</v>
      </c>
      <c r="K280" s="58">
        <v>0.20260920068622035</v>
      </c>
      <c r="L280" s="58">
        <v>3.4514999628060039E-2</v>
      </c>
      <c r="M280" s="58">
        <v>0.10725605850857689</v>
      </c>
      <c r="N280" s="8">
        <v>0.1527062993273125</v>
      </c>
      <c r="O280" s="8">
        <v>0.47453790965603637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3.2957712791487541</v>
      </c>
      <c r="G282" s="114">
        <v>9.7482069246317682</v>
      </c>
      <c r="H282" s="113">
        <v>30.513228720851245</v>
      </c>
      <c r="I282" s="66">
        <v>0.20474509751796682</v>
      </c>
      <c r="J282" s="66">
        <v>0.1774868995547268</v>
      </c>
      <c r="K282" s="66">
        <v>0.21040920063853635</v>
      </c>
      <c r="L282" s="66">
        <v>4.9607999093824046E-2</v>
      </c>
      <c r="M282" s="66">
        <v>0.14673015792784186</v>
      </c>
      <c r="N282" s="35">
        <v>0.16056229920126353</v>
      </c>
      <c r="O282" s="35">
        <v>0.47490993286185201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44867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44846</v>
      </c>
      <c r="J290" s="93">
        <v>44853</v>
      </c>
      <c r="K290" s="93">
        <v>44860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44846</v>
      </c>
      <c r="J313" s="93">
        <v>44853</v>
      </c>
      <c r="K313" s="93">
        <v>44860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11.8091695695091</v>
      </c>
      <c r="G317" s="108">
        <v>25.654818642890877</v>
      </c>
      <c r="H317" s="64">
        <v>34.221830430490897</v>
      </c>
      <c r="I317" s="58">
        <v>0.63472201189400046</v>
      </c>
      <c r="J317" s="58">
        <v>0.32861599902249949</v>
      </c>
      <c r="K317" s="58">
        <v>0.11560400041379992</v>
      </c>
      <c r="L317" s="58">
        <v>8.0358002012600238E-2</v>
      </c>
      <c r="M317" s="109">
        <v>0.17457366125567605</v>
      </c>
      <c r="N317" s="31">
        <v>0.28982500333572503</v>
      </c>
      <c r="O317" s="44">
        <v>0.6296300391816928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11.8091695695091</v>
      </c>
      <c r="G321" s="108">
        <v>24.201101667163496</v>
      </c>
      <c r="H321" s="73">
        <v>36.986830430490897</v>
      </c>
      <c r="I321" s="58">
        <v>0.63472201189400046</v>
      </c>
      <c r="J321" s="58">
        <v>0.32861599902249949</v>
      </c>
      <c r="K321" s="58">
        <v>0.11560400041379992</v>
      </c>
      <c r="L321" s="58">
        <v>8.0358002012600238E-2</v>
      </c>
      <c r="M321" s="58">
        <v>0.16468153539757407</v>
      </c>
      <c r="N321" s="8">
        <v>0.28982500333572503</v>
      </c>
      <c r="O321" s="8">
        <v>0.59395237998140227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-48.5</v>
      </c>
      <c r="E323" s="64">
        <v>113.292</v>
      </c>
      <c r="F323" s="109">
        <v>44.371817721128458</v>
      </c>
      <c r="G323" s="108">
        <v>39.165887901289103</v>
      </c>
      <c r="H323" s="64">
        <v>68.92018227887155</v>
      </c>
      <c r="I323" s="58">
        <v>1.1262179850638034</v>
      </c>
      <c r="J323" s="58">
        <v>1.0855812092124992</v>
      </c>
      <c r="K323" s="58">
        <v>0.93466759908199748</v>
      </c>
      <c r="L323" s="58">
        <v>1.1385665932297613</v>
      </c>
      <c r="M323" s="109">
        <v>1.0049841058766384</v>
      </c>
      <c r="N323" s="31">
        <v>1.0712583466470154</v>
      </c>
      <c r="O323" s="44">
        <v>0.94557280888943207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44.374005721092217</v>
      </c>
      <c r="G328" s="108">
        <v>38.072934981632102</v>
      </c>
      <c r="H328" s="73">
        <v>72.175994278907794</v>
      </c>
      <c r="I328" s="58">
        <v>1.1262179850638034</v>
      </c>
      <c r="J328" s="58">
        <v>1.0855812092124992</v>
      </c>
      <c r="K328" s="58">
        <v>0.93466759908199748</v>
      </c>
      <c r="L328" s="58">
        <v>1.1385665932297613</v>
      </c>
      <c r="M328" s="58">
        <v>0.97689111388224903</v>
      </c>
      <c r="N328" s="8">
        <v>1.0712583466470154</v>
      </c>
      <c r="O328" s="8">
        <v>0.91914058056371972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56.183175290601319</v>
      </c>
      <c r="G330" s="114">
        <v>33.97915600655675</v>
      </c>
      <c r="H330" s="113">
        <v>109.16282470939869</v>
      </c>
      <c r="I330" s="66">
        <v>1.7609399969578039</v>
      </c>
      <c r="J330" s="66">
        <v>1.4141972082349987</v>
      </c>
      <c r="K330" s="66">
        <v>1.0502715994957974</v>
      </c>
      <c r="L330" s="66">
        <v>1.2189245952423615</v>
      </c>
      <c r="M330" s="66">
        <v>0.73719630063162189</v>
      </c>
      <c r="N330" s="35">
        <v>1.3610833499827404</v>
      </c>
      <c r="O330" s="35">
        <v>0.82317283150650178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44846</v>
      </c>
      <c r="J335" s="93">
        <v>44853</v>
      </c>
      <c r="K335" s="93">
        <v>44860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9.7633003830909698E-2</v>
      </c>
      <c r="G340" s="108">
        <v>26.822253799700466</v>
      </c>
      <c r="H340" s="64">
        <v>0.26636699616909032</v>
      </c>
      <c r="I340" s="58">
        <v>2.6180000305175796E-2</v>
      </c>
      <c r="J340" s="58">
        <v>0</v>
      </c>
      <c r="K340" s="58">
        <v>9.8770008087157996E-3</v>
      </c>
      <c r="L340" s="58">
        <v>0</v>
      </c>
      <c r="M340" s="109">
        <v>0</v>
      </c>
      <c r="N340" s="31">
        <v>9.0142502784728989E-3</v>
      </c>
      <c r="O340" s="44">
        <v>2.4764423841958516</v>
      </c>
      <c r="P340" s="48">
        <v>27.549545213450127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9.7633003830909698E-2</v>
      </c>
      <c r="G344" s="108">
        <v>24.286816873360625</v>
      </c>
      <c r="H344" s="73">
        <v>0.3043669961690903</v>
      </c>
      <c r="I344" s="58">
        <v>2.6180000305175796E-2</v>
      </c>
      <c r="J344" s="58">
        <v>0</v>
      </c>
      <c r="K344" s="58">
        <v>9.8770008087157996E-3</v>
      </c>
      <c r="L344" s="58">
        <v>0</v>
      </c>
      <c r="M344" s="58">
        <v>0</v>
      </c>
      <c r="N344" s="8">
        <v>9.0142502784728989E-3</v>
      </c>
      <c r="O344" s="8">
        <v>2.2423508155405223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3.74393297708035</v>
      </c>
      <c r="G346" s="108">
        <v>9.3121078897658247</v>
      </c>
      <c r="H346" s="64">
        <v>36.46106702291965</v>
      </c>
      <c r="I346" s="58">
        <v>0.23166921132803031</v>
      </c>
      <c r="J346" s="58">
        <v>9.1630004644298602E-3</v>
      </c>
      <c r="K346" s="58">
        <v>1.1900000572300229E-3</v>
      </c>
      <c r="L346" s="58">
        <v>0</v>
      </c>
      <c r="M346" s="109">
        <v>0</v>
      </c>
      <c r="N346" s="31">
        <v>6.0505552962422549E-2</v>
      </c>
      <c r="O346" s="31">
        <v>0.15049260779112686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3.744732977092271</v>
      </c>
      <c r="G351" s="108">
        <v>9.2928331565433435</v>
      </c>
      <c r="H351" s="73">
        <v>36.552267022907728</v>
      </c>
      <c r="I351" s="58">
        <v>0.23166921132803031</v>
      </c>
      <c r="J351" s="58">
        <v>9.1630004644298602E-3</v>
      </c>
      <c r="K351" s="58">
        <v>1.1900000572300229E-3</v>
      </c>
      <c r="L351" s="58">
        <v>0</v>
      </c>
      <c r="M351" s="58">
        <v>0</v>
      </c>
      <c r="N351" s="8">
        <v>6.0505552962422549E-2</v>
      </c>
      <c r="O351" s="8">
        <v>0.15014902588883181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3.8423659809231809</v>
      </c>
      <c r="G353" s="114">
        <v>9.4409346198264856</v>
      </c>
      <c r="H353" s="113">
        <v>36.856634019076822</v>
      </c>
      <c r="I353" s="66">
        <v>0.25784921163320612</v>
      </c>
      <c r="J353" s="66">
        <v>9.1630004644298602E-3</v>
      </c>
      <c r="K353" s="66">
        <v>1.1067000865945822E-2</v>
      </c>
      <c r="L353" s="66">
        <v>0</v>
      </c>
      <c r="M353" s="66">
        <v>0</v>
      </c>
      <c r="N353" s="35">
        <v>6.9519803240895447E-2</v>
      </c>
      <c r="O353" s="35">
        <v>0.17081452429026622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44846</v>
      </c>
      <c r="J358" s="93">
        <v>44853</v>
      </c>
      <c r="K358" s="93">
        <v>44860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76.365009457584506</v>
      </c>
      <c r="G363" s="108">
        <v>37.622679261382878</v>
      </c>
      <c r="H363" s="64">
        <v>126.61099054241549</v>
      </c>
      <c r="I363" s="58">
        <v>6.4146418747901066</v>
      </c>
      <c r="J363" s="58">
        <v>1.0547540086508036</v>
      </c>
      <c r="K363" s="58">
        <v>0.69430318775779654</v>
      </c>
      <c r="L363" s="58">
        <v>2.4354000378847047</v>
      </c>
      <c r="M363" s="109">
        <v>1.1998463059104056</v>
      </c>
      <c r="N363" s="31">
        <v>2.6497747772708529</v>
      </c>
      <c r="O363" s="44">
        <v>1.3054621124028716</v>
      </c>
      <c r="P363" s="48">
        <v>45.781793240865184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7.5860000000000003</v>
      </c>
      <c r="G365" s="108">
        <v>46.497088568801722</v>
      </c>
      <c r="H365" s="64">
        <v>8.7289999999999974</v>
      </c>
      <c r="I365" s="58">
        <v>0.86699999999999999</v>
      </c>
      <c r="J365" s="58">
        <v>0</v>
      </c>
      <c r="K365" s="58">
        <v>0</v>
      </c>
      <c r="L365" s="58">
        <v>0</v>
      </c>
      <c r="M365" s="109">
        <v>0</v>
      </c>
      <c r="N365" s="31">
        <v>0.21675</v>
      </c>
      <c r="O365" s="44">
        <v>1.3285320257431814</v>
      </c>
      <c r="P365" s="48">
        <v>38.272202998846588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83.951009457584505</v>
      </c>
      <c r="G367" s="108">
        <v>38.197573701814306</v>
      </c>
      <c r="H367" s="73">
        <v>135.82999054241549</v>
      </c>
      <c r="I367" s="58">
        <v>7.2816418747901066</v>
      </c>
      <c r="J367" s="58">
        <v>1.0547540086508036</v>
      </c>
      <c r="K367" s="58">
        <v>0.69430318775779654</v>
      </c>
      <c r="L367" s="58">
        <v>2.4354000378847047</v>
      </c>
      <c r="M367" s="58">
        <v>1.1081030834715944</v>
      </c>
      <c r="N367" s="8">
        <v>2.8665247772708531</v>
      </c>
      <c r="O367" s="8">
        <v>1.3042641435205287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232.1169608946</v>
      </c>
      <c r="G369" s="108">
        <v>62.11434543719043</v>
      </c>
      <c r="H369" s="64">
        <v>141.57603910539999</v>
      </c>
      <c r="I369" s="58">
        <v>14.422584058165995</v>
      </c>
      <c r="J369" s="58">
        <v>6.4379020144340018</v>
      </c>
      <c r="K369" s="58">
        <v>3.6580200306179904</v>
      </c>
      <c r="L369" s="58">
        <v>1.5297600126270083</v>
      </c>
      <c r="M369" s="109">
        <v>0.40936276907167335</v>
      </c>
      <c r="N369" s="31">
        <v>6.5120665289612489</v>
      </c>
      <c r="O369" s="44">
        <v>1.7426247023522647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5.57999982833862E-2</v>
      </c>
      <c r="G370" s="108">
        <v>0.95221840074037878</v>
      </c>
      <c r="H370" s="64">
        <v>5.8042000017166142</v>
      </c>
      <c r="I370" s="58">
        <v>0</v>
      </c>
      <c r="J370" s="58">
        <v>7.7999997138976998E-3</v>
      </c>
      <c r="K370" s="58">
        <v>0</v>
      </c>
      <c r="L370" s="58">
        <v>0</v>
      </c>
      <c r="M370" s="109">
        <v>0</v>
      </c>
      <c r="N370" s="31">
        <v>1.949999928474425E-3</v>
      </c>
      <c r="O370" s="44">
        <v>3.327644929137244E-2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0.14152000188827499</v>
      </c>
      <c r="G372" s="108">
        <v>4.8548885724965691</v>
      </c>
      <c r="H372" s="64">
        <v>2.7734799981117249</v>
      </c>
      <c r="I372" s="58">
        <v>0</v>
      </c>
      <c r="J372" s="58">
        <v>0</v>
      </c>
      <c r="K372" s="58">
        <v>1.0980000019072983E-2</v>
      </c>
      <c r="L372" s="58">
        <v>0</v>
      </c>
      <c r="M372" s="109">
        <v>0</v>
      </c>
      <c r="N372" s="31">
        <v>2.7450000047682457E-3</v>
      </c>
      <c r="O372" s="44">
        <v>9.4168096218464697E-2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-506.3</v>
      </c>
      <c r="E374" s="73">
        <v>384.56800000000004</v>
      </c>
      <c r="F374" s="58">
        <v>232.31428089477166</v>
      </c>
      <c r="G374" s="108">
        <v>60.409155440590908</v>
      </c>
      <c r="H374" s="73">
        <v>152.25371910522833</v>
      </c>
      <c r="I374" s="58">
        <v>14.422584058165995</v>
      </c>
      <c r="J374" s="58">
        <v>6.4457020141478996</v>
      </c>
      <c r="K374" s="58">
        <v>3.6690000306370636</v>
      </c>
      <c r="L374" s="58">
        <v>1.5297600126270083</v>
      </c>
      <c r="M374" s="58">
        <v>0.39778661059344722</v>
      </c>
      <c r="N374" s="8">
        <v>6.5167615288944916</v>
      </c>
      <c r="O374" s="43">
        <v>1.6945667681384022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-510.1</v>
      </c>
      <c r="E376" s="113">
        <v>604.34900000000005</v>
      </c>
      <c r="F376" s="66">
        <v>316.26529035235615</v>
      </c>
      <c r="G376" s="114">
        <v>52.331565097709451</v>
      </c>
      <c r="H376" s="113">
        <v>288.08370964764379</v>
      </c>
      <c r="I376" s="66">
        <v>21.704225932956103</v>
      </c>
      <c r="J376" s="66">
        <v>7.5004560227987032</v>
      </c>
      <c r="K376" s="66">
        <v>4.3633032183948597</v>
      </c>
      <c r="L376" s="66">
        <v>3.9651600505117131</v>
      </c>
      <c r="M376" s="66">
        <v>0.65610434542155482</v>
      </c>
      <c r="N376" s="35">
        <v>9.3832863061653455</v>
      </c>
      <c r="O376" s="35">
        <v>1.5526270923200576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44867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44846</v>
      </c>
      <c r="J384" s="93">
        <v>44853</v>
      </c>
      <c r="K384" s="93">
        <v>44860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44846</v>
      </c>
      <c r="J407" s="93">
        <v>44853</v>
      </c>
      <c r="K407" s="93">
        <v>44860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3.3962419743510002</v>
      </c>
      <c r="G412" s="108">
        <v>2.8485510617150478</v>
      </c>
      <c r="H412" s="64">
        <v>115.830758025649</v>
      </c>
      <c r="I412" s="58">
        <v>0.12406999599933988</v>
      </c>
      <c r="J412" s="58">
        <v>4.2400000095397239E-3</v>
      </c>
      <c r="K412" s="58">
        <v>4.7699999809203142E-3</v>
      </c>
      <c r="L412" s="58">
        <v>7.4199999497004399E-4</v>
      </c>
      <c r="M412" s="109">
        <v>6.2234225047182602E-4</v>
      </c>
      <c r="N412" s="31">
        <v>3.345549899619249E-2</v>
      </c>
      <c r="O412" s="44">
        <v>2.8060337839744764E-2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3.478241974351</v>
      </c>
      <c r="G416" s="108">
        <v>2.9142476304332527</v>
      </c>
      <c r="H416" s="73">
        <v>115.874758025649</v>
      </c>
      <c r="I416" s="58">
        <v>0.12406999599933988</v>
      </c>
      <c r="J416" s="58">
        <v>4.2400000095397239E-3</v>
      </c>
      <c r="K416" s="58">
        <v>4.7699999809203142E-3</v>
      </c>
      <c r="L416" s="58">
        <v>7.4199999497004399E-4</v>
      </c>
      <c r="M416" s="58">
        <v>6.2168524877468019E-4</v>
      </c>
      <c r="N416" s="8">
        <v>3.345549899619249E-2</v>
      </c>
      <c r="O416" s="8">
        <v>2.8030714767280664E-2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-324.99999999999994</v>
      </c>
      <c r="E418" s="64">
        <v>48.189000000000078</v>
      </c>
      <c r="F418" s="109">
        <v>14.685850554816399</v>
      </c>
      <c r="G418" s="108">
        <v>30.475524611044793</v>
      </c>
      <c r="H418" s="64">
        <v>33.503149445183681</v>
      </c>
      <c r="I418" s="58">
        <v>0.20787660068280012</v>
      </c>
      <c r="J418" s="58">
        <v>0.20686959658559978</v>
      </c>
      <c r="K418" s="58">
        <v>2.8619999885002301E-3</v>
      </c>
      <c r="L418" s="58">
        <v>9.5399999619871778E-4</v>
      </c>
      <c r="M418" s="109">
        <v>1.979704904021076E-3</v>
      </c>
      <c r="N418" s="31">
        <v>0.10464054931327471</v>
      </c>
      <c r="O418" s="31">
        <v>0.21714613150983531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0</v>
      </c>
      <c r="D423" s="58">
        <v>-324.99999999999989</v>
      </c>
      <c r="E423" s="73">
        <v>50.755000000000081</v>
      </c>
      <c r="F423" s="58">
        <v>14.685850554816399</v>
      </c>
      <c r="G423" s="108">
        <v>28.934785843397453</v>
      </c>
      <c r="H423" s="73">
        <v>36.069149445183683</v>
      </c>
      <c r="I423" s="58">
        <v>0.20787660068280012</v>
      </c>
      <c r="J423" s="58">
        <v>0.20686959658559978</v>
      </c>
      <c r="K423" s="58">
        <v>2.8619999885002301E-3</v>
      </c>
      <c r="L423" s="58">
        <v>9.5399999619871778E-4</v>
      </c>
      <c r="M423" s="58">
        <v>1.8796177641586371E-3</v>
      </c>
      <c r="N423" s="8">
        <v>0.10464054931327471</v>
      </c>
      <c r="O423" s="30">
        <v>0.20616796239439375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0</v>
      </c>
      <c r="D425" s="66">
        <v>-325.69999999999993</v>
      </c>
      <c r="E425" s="113">
        <v>170.10800000000006</v>
      </c>
      <c r="F425" s="66">
        <v>18.164092529167398</v>
      </c>
      <c r="G425" s="114">
        <v>10.677976655517314</v>
      </c>
      <c r="H425" s="113">
        <v>151.9439074708327</v>
      </c>
      <c r="I425" s="66">
        <v>0.33194659668213999</v>
      </c>
      <c r="J425" s="66">
        <v>0.2111095965951395</v>
      </c>
      <c r="K425" s="66">
        <v>7.6319999694205443E-3</v>
      </c>
      <c r="L425" s="66">
        <v>1.6959999911687618E-3</v>
      </c>
      <c r="M425" s="66">
        <v>9.9701365671735686E-4</v>
      </c>
      <c r="N425" s="35">
        <v>0.1380960483094672</v>
      </c>
      <c r="O425" s="35">
        <v>8.1181395530761133E-2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44846</v>
      </c>
      <c r="J430" s="93">
        <v>44853</v>
      </c>
      <c r="K430" s="93">
        <v>44860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44846</v>
      </c>
      <c r="J453" s="93">
        <v>44853</v>
      </c>
      <c r="K453" s="93">
        <v>44860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2.0745230180826</v>
      </c>
      <c r="G458" s="108">
        <v>1.7684713638540228</v>
      </c>
      <c r="H458" s="64">
        <v>115.2314769819174</v>
      </c>
      <c r="I458" s="58">
        <v>0</v>
      </c>
      <c r="J458" s="58">
        <v>0</v>
      </c>
      <c r="K458" s="58">
        <v>0</v>
      </c>
      <c r="L458" s="58">
        <v>2.4569998942300941E-3</v>
      </c>
      <c r="M458" s="109">
        <v>2.0945219291682387E-3</v>
      </c>
      <c r="N458" s="31">
        <v>6.1424997355752353E-4</v>
      </c>
      <c r="O458" s="44">
        <v>5.2363048229205967E-4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2.0745230180826</v>
      </c>
      <c r="G462" s="108">
        <v>1.7684713638540228</v>
      </c>
      <c r="H462" s="73">
        <v>115.2314769819174</v>
      </c>
      <c r="I462" s="58">
        <v>0</v>
      </c>
      <c r="J462" s="58">
        <v>0</v>
      </c>
      <c r="K462" s="58">
        <v>0</v>
      </c>
      <c r="L462" s="58">
        <v>2.4569998942300941E-3</v>
      </c>
      <c r="M462" s="58">
        <v>2.0945219291682387E-3</v>
      </c>
      <c r="N462" s="8">
        <v>6.1424997355752353E-4</v>
      </c>
      <c r="O462" s="8">
        <v>5.2363048229205967E-4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-227.70000000000002</v>
      </c>
      <c r="E464" s="64">
        <v>172.51499999999996</v>
      </c>
      <c r="F464" s="109">
        <v>8.9725261288061695</v>
      </c>
      <c r="G464" s="108">
        <v>5.2010121605693254</v>
      </c>
      <c r="H464" s="64">
        <v>163.54247387119378</v>
      </c>
      <c r="I464" s="58">
        <v>2.1411001086200088E-3</v>
      </c>
      <c r="J464" s="58">
        <v>0</v>
      </c>
      <c r="K464" s="58">
        <v>0</v>
      </c>
      <c r="L464" s="58">
        <v>0</v>
      </c>
      <c r="M464" s="109">
        <v>0</v>
      </c>
      <c r="N464" s="31">
        <v>5.3527502715500219E-4</v>
      </c>
      <c r="O464" s="31">
        <v>3.1027738292612372E-4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0</v>
      </c>
      <c r="D469" s="58">
        <v>-227.7</v>
      </c>
      <c r="E469" s="73">
        <v>173.15299999999996</v>
      </c>
      <c r="F469" s="58">
        <v>8.9725261288061695</v>
      </c>
      <c r="G469" s="108">
        <v>5.1818484974595718</v>
      </c>
      <c r="H469" s="73">
        <v>164.18047387119378</v>
      </c>
      <c r="I469" s="58">
        <v>2.1411001086200088E-3</v>
      </c>
      <c r="J469" s="58">
        <v>0</v>
      </c>
      <c r="K469" s="58">
        <v>0</v>
      </c>
      <c r="L469" s="58">
        <v>0</v>
      </c>
      <c r="M469" s="58">
        <v>0</v>
      </c>
      <c r="N469" s="8">
        <v>5.3527502715500219E-4</v>
      </c>
      <c r="O469" s="30">
        <v>3.0913413406351742E-4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0</v>
      </c>
      <c r="D471" s="66">
        <v>-227.70000000000005</v>
      </c>
      <c r="E471" s="113">
        <v>290.45899999999995</v>
      </c>
      <c r="F471" s="66">
        <v>11.047049146888769</v>
      </c>
      <c r="G471" s="114">
        <v>3.8033075741804425</v>
      </c>
      <c r="H471" s="113">
        <v>279.41195085311119</v>
      </c>
      <c r="I471" s="66">
        <v>2.1411001086200088E-3</v>
      </c>
      <c r="J471" s="66">
        <v>0</v>
      </c>
      <c r="K471" s="66">
        <v>0</v>
      </c>
      <c r="L471" s="66">
        <v>2.4569998942300941E-3</v>
      </c>
      <c r="M471" s="66">
        <v>8.459024833901152E-4</v>
      </c>
      <c r="N471" s="35">
        <v>1.1495250007125257E-3</v>
      </c>
      <c r="O471" s="35">
        <v>3.9576153629687015E-4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44846</v>
      </c>
      <c r="J476" s="93">
        <v>44853</v>
      </c>
      <c r="K476" s="93">
        <v>44860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0.18241999959945701</v>
      </c>
      <c r="G490" s="108">
        <v>3.6454836051050568</v>
      </c>
      <c r="H490" s="64">
        <v>4.8215800004005427</v>
      </c>
      <c r="I490" s="58">
        <v>0</v>
      </c>
      <c r="J490" s="58">
        <v>8.0000000000000071E-3</v>
      </c>
      <c r="K490" s="58">
        <v>0</v>
      </c>
      <c r="L490" s="58">
        <v>0</v>
      </c>
      <c r="M490" s="109">
        <v>0</v>
      </c>
      <c r="N490" s="31">
        <v>2.0000000000000018E-3</v>
      </c>
      <c r="O490" s="31">
        <v>3.9968025579536409E-2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0.18241999959945701</v>
      </c>
      <c r="G492" s="108">
        <v>0.47782696282960163</v>
      </c>
      <c r="H492" s="73">
        <v>37.994580000400546</v>
      </c>
      <c r="I492" s="58">
        <v>0</v>
      </c>
      <c r="J492" s="58">
        <v>8.0000000000000071E-3</v>
      </c>
      <c r="K492" s="58">
        <v>0</v>
      </c>
      <c r="L492" s="58">
        <v>0</v>
      </c>
      <c r="M492" s="58">
        <v>0</v>
      </c>
      <c r="N492" s="8">
        <v>2.0000000000000018E-3</v>
      </c>
      <c r="O492" s="30">
        <v>5.2387563192498147E-3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0.18241999959945701</v>
      </c>
      <c r="G494" s="114">
        <v>0.42180960436436521</v>
      </c>
      <c r="H494" s="113">
        <v>43.064580000400547</v>
      </c>
      <c r="I494" s="66">
        <v>0</v>
      </c>
      <c r="J494" s="66">
        <v>8.0000000000000071E-3</v>
      </c>
      <c r="K494" s="66">
        <v>0</v>
      </c>
      <c r="L494" s="66">
        <v>0</v>
      </c>
      <c r="M494" s="66">
        <v>0</v>
      </c>
      <c r="N494" s="35">
        <v>2.0000000000000018E-3</v>
      </c>
      <c r="O494" s="35">
        <v>4.6245982380280753E-3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44867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44846</v>
      </c>
      <c r="J502" s="93">
        <v>44853</v>
      </c>
      <c r="K502" s="93">
        <v>44860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0.15817700113263</v>
      </c>
      <c r="G507" s="108">
        <v>29.788512454355931</v>
      </c>
      <c r="H507" s="64">
        <v>0.37282299886737003</v>
      </c>
      <c r="I507" s="58">
        <v>2.220000028610003E-3</v>
      </c>
      <c r="J507" s="58">
        <v>0</v>
      </c>
      <c r="K507" s="58">
        <v>0</v>
      </c>
      <c r="L507" s="58">
        <v>0</v>
      </c>
      <c r="M507" s="109">
        <v>0</v>
      </c>
      <c r="N507" s="31">
        <v>5.5500000715250075E-4</v>
      </c>
      <c r="O507" s="44">
        <v>0.1045197753582864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0.15817700113263</v>
      </c>
      <c r="G511" s="108">
        <v>13.985588075387271</v>
      </c>
      <c r="H511" s="73">
        <v>0.97282299886736967</v>
      </c>
      <c r="I511" s="58">
        <v>2.220000028610003E-3</v>
      </c>
      <c r="J511" s="58">
        <v>0</v>
      </c>
      <c r="K511" s="58">
        <v>0</v>
      </c>
      <c r="L511" s="58">
        <v>0</v>
      </c>
      <c r="M511" s="58">
        <v>0</v>
      </c>
      <c r="N511" s="8">
        <v>5.5500000715250075E-4</v>
      </c>
      <c r="O511" s="8">
        <v>4.9071618669540303E-2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-41.200000000000017</v>
      </c>
      <c r="E513" s="64">
        <v>84.756999999999977</v>
      </c>
      <c r="F513" s="109">
        <v>1.30160680434108</v>
      </c>
      <c r="G513" s="108">
        <v>1.5356923963107241</v>
      </c>
      <c r="H513" s="64">
        <v>83.4553931956589</v>
      </c>
      <c r="I513" s="58">
        <v>3.4410000443398925E-3</v>
      </c>
      <c r="J513" s="58">
        <v>1.7316000461600201E-3</v>
      </c>
      <c r="K513" s="58">
        <v>6.7709999084499817E-3</v>
      </c>
      <c r="L513" s="58">
        <v>0</v>
      </c>
      <c r="M513" s="109">
        <v>0</v>
      </c>
      <c r="N513" s="31">
        <v>2.9858999997374736E-3</v>
      </c>
      <c r="O513" s="31">
        <v>3.5228948638312755E-3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0</v>
      </c>
      <c r="D518" s="58">
        <v>-41.2</v>
      </c>
      <c r="E518" s="73">
        <v>93.760999999999981</v>
      </c>
      <c r="F518" s="58">
        <v>1.3304668043553851</v>
      </c>
      <c r="G518" s="108">
        <v>1.4189980955358683</v>
      </c>
      <c r="H518" s="73">
        <v>92.4305331956446</v>
      </c>
      <c r="I518" s="58">
        <v>3.4410000443398925E-3</v>
      </c>
      <c r="J518" s="58">
        <v>1.7316000461600201E-3</v>
      </c>
      <c r="K518" s="58">
        <v>6.7709999084499817E-3</v>
      </c>
      <c r="L518" s="58">
        <v>0</v>
      </c>
      <c r="M518" s="58">
        <v>0</v>
      </c>
      <c r="N518" s="8">
        <v>2.9858999997374736E-3</v>
      </c>
      <c r="O518" s="30">
        <v>3.1845863415892262E-3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0</v>
      </c>
      <c r="D520" s="66">
        <v>-43.399999999999991</v>
      </c>
      <c r="E520" s="113">
        <v>94.891999999999982</v>
      </c>
      <c r="F520" s="66">
        <v>1.4886438054880151</v>
      </c>
      <c r="G520" s="114">
        <v>1.5687769311301432</v>
      </c>
      <c r="H520" s="113">
        <v>93.403356194511971</v>
      </c>
      <c r="I520" s="66">
        <v>5.6610000729498955E-3</v>
      </c>
      <c r="J520" s="66">
        <v>1.7316000461600201E-3</v>
      </c>
      <c r="K520" s="66">
        <v>6.7709999084499817E-3</v>
      </c>
      <c r="L520" s="66">
        <v>0</v>
      </c>
      <c r="M520" s="66">
        <v>0</v>
      </c>
      <c r="N520" s="35">
        <v>3.5409000068899743E-3</v>
      </c>
      <c r="O520" s="35">
        <v>3.7315052974855362E-3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44846</v>
      </c>
      <c r="J525" s="93">
        <v>44853</v>
      </c>
      <c r="K525" s="93">
        <v>44860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44846</v>
      </c>
      <c r="J548" s="93">
        <v>44853</v>
      </c>
      <c r="K548" s="93">
        <v>44860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8.2142739926492805</v>
      </c>
      <c r="G553" s="108">
        <v>12.428733099286259</v>
      </c>
      <c r="H553" s="64">
        <v>57.876726007350712</v>
      </c>
      <c r="I553" s="58">
        <v>0.54091299083828925</v>
      </c>
      <c r="J553" s="58">
        <v>0.33695999526976994</v>
      </c>
      <c r="K553" s="58">
        <v>0.19860750174523112</v>
      </c>
      <c r="L553" s="58">
        <v>1.1699999570797814E-3</v>
      </c>
      <c r="M553" s="109">
        <v>1.7702863583237982E-3</v>
      </c>
      <c r="N553" s="31">
        <v>0.26941262195259252</v>
      </c>
      <c r="O553" s="44">
        <v>0.40763889478536042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8.5404353924905898</v>
      </c>
      <c r="G557" s="108">
        <v>11.717685933306704</v>
      </c>
      <c r="H557" s="73">
        <v>64.344564607509398</v>
      </c>
      <c r="I557" s="58">
        <v>0.54091299083828925</v>
      </c>
      <c r="J557" s="58">
        <v>0.33695999526976994</v>
      </c>
      <c r="K557" s="58">
        <v>0.19860750174523112</v>
      </c>
      <c r="L557" s="58">
        <v>1.1699999570797814E-3</v>
      </c>
      <c r="M557" s="58">
        <v>1.6052685148930253E-3</v>
      </c>
      <c r="N557" s="8">
        <v>0.26941262195259252</v>
      </c>
      <c r="O557" s="8">
        <v>0.36964069692336221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39.5</v>
      </c>
      <c r="E559" s="64">
        <v>555.83799999999997</v>
      </c>
      <c r="F559" s="109">
        <v>264.846190287024</v>
      </c>
      <c r="G559" s="108">
        <v>47.648089962727269</v>
      </c>
      <c r="H559" s="64">
        <v>290.99180971297596</v>
      </c>
      <c r="I559" s="58">
        <v>5.477244288147034</v>
      </c>
      <c r="J559" s="58">
        <v>2.2775254903429527</v>
      </c>
      <c r="K559" s="58">
        <v>1.3824974029070063</v>
      </c>
      <c r="L559" s="58">
        <v>0.44931089481701747</v>
      </c>
      <c r="M559" s="109">
        <v>8.083486462188938E-2</v>
      </c>
      <c r="N559" s="31">
        <v>2.3966445190535026</v>
      </c>
      <c r="O559" s="31">
        <v>0.43117680314291262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0.20910650330781899</v>
      </c>
      <c r="G560" s="108">
        <v>71.124660989054078</v>
      </c>
      <c r="H560" s="64">
        <v>8.4893496692180992E-2</v>
      </c>
      <c r="I560" s="58">
        <v>6.3180003166199983E-3</v>
      </c>
      <c r="J560" s="58">
        <v>0</v>
      </c>
      <c r="K560" s="58">
        <v>9.3599998950899543E-4</v>
      </c>
      <c r="L560" s="58">
        <v>8.0000001192098713E-4</v>
      </c>
      <c r="M560" s="109">
        <v>0.27210884759217252</v>
      </c>
      <c r="N560" s="31">
        <v>2.0135000795124952E-3</v>
      </c>
      <c r="O560" s="31">
        <v>0.68486397262329779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265.11847679016012</v>
      </c>
      <c r="G564" s="108">
        <v>47.654380947873257</v>
      </c>
      <c r="H564" s="73">
        <v>291.21752320983984</v>
      </c>
      <c r="I564" s="58">
        <v>5.4835622884636539</v>
      </c>
      <c r="J564" s="58">
        <v>2.2775254903429527</v>
      </c>
      <c r="K564" s="58">
        <v>1.3834334028965154</v>
      </c>
      <c r="L564" s="58">
        <v>0.45011089482893846</v>
      </c>
      <c r="M564" s="58">
        <v>8.0906303893499357E-2</v>
      </c>
      <c r="N564" s="8">
        <v>2.3986580191330154</v>
      </c>
      <c r="O564" s="30">
        <v>0.43115276004662939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37.899999999999977</v>
      </c>
      <c r="E566" s="113">
        <v>629.22099999999989</v>
      </c>
      <c r="F566" s="66">
        <v>273.65891218265068</v>
      </c>
      <c r="G566" s="114">
        <v>43.491700401393267</v>
      </c>
      <c r="H566" s="113">
        <v>355.56208781734927</v>
      </c>
      <c r="I566" s="66">
        <v>6.0244752793019432</v>
      </c>
      <c r="J566" s="66">
        <v>2.6144854856127226</v>
      </c>
      <c r="K566" s="66">
        <v>1.5820409046417465</v>
      </c>
      <c r="L566" s="66">
        <v>0.45128089478601824</v>
      </c>
      <c r="M566" s="66">
        <v>7.1720571116669393E-2</v>
      </c>
      <c r="N566" s="35">
        <v>2.6680706410856074</v>
      </c>
      <c r="O566" s="35">
        <v>0.42402758984293404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44846</v>
      </c>
      <c r="J571" s="93">
        <v>44853</v>
      </c>
      <c r="K571" s="93">
        <v>44860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44867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44846</v>
      </c>
      <c r="J597" s="93">
        <v>44853</v>
      </c>
      <c r="K597" s="93">
        <v>44860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7.6555900052785901</v>
      </c>
      <c r="G608" s="108">
        <v>17.977620715007021</v>
      </c>
      <c r="H608" s="64">
        <v>34.928409994721413</v>
      </c>
      <c r="I608" s="58">
        <v>1.9799999713900007E-2</v>
      </c>
      <c r="J608" s="58">
        <v>0</v>
      </c>
      <c r="K608" s="58">
        <v>2.5999999999999801E-2</v>
      </c>
      <c r="L608" s="58">
        <v>0</v>
      </c>
      <c r="M608" s="109">
        <v>0</v>
      </c>
      <c r="N608" s="31">
        <v>1.1449999928474952E-2</v>
      </c>
      <c r="O608" s="44">
        <v>2.6888032896099357E-2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2.0000000000000018E-2</v>
      </c>
      <c r="L610" s="58">
        <v>0</v>
      </c>
      <c r="M610" s="109">
        <v>0</v>
      </c>
      <c r="N610" s="31">
        <v>5.0000000000000044E-3</v>
      </c>
      <c r="O610" s="44">
        <v>7.4371560315335483E-2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66.492500000000007</v>
      </c>
      <c r="G611" s="108">
        <v>81.134918794919045</v>
      </c>
      <c r="H611" s="64">
        <v>15.460499999999996</v>
      </c>
      <c r="I611" s="58">
        <v>0</v>
      </c>
      <c r="J611" s="58">
        <v>0.23799999999999955</v>
      </c>
      <c r="K611" s="58">
        <v>0.88300000000000978</v>
      </c>
      <c r="L611" s="58">
        <v>0</v>
      </c>
      <c r="M611" s="109">
        <v>0</v>
      </c>
      <c r="N611" s="31">
        <v>0.28025000000000233</v>
      </c>
      <c r="O611" s="44">
        <v>0.34196429660903482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75.544090005278605</v>
      </c>
      <c r="G613" s="108">
        <v>57.367706027519368</v>
      </c>
      <c r="H613" s="73">
        <v>56.139909994721407</v>
      </c>
      <c r="I613" s="58">
        <v>1.9799999713900007E-2</v>
      </c>
      <c r="J613" s="58">
        <v>0.23799999999999955</v>
      </c>
      <c r="K613" s="58">
        <v>0.9290000000000096</v>
      </c>
      <c r="L613" s="58">
        <v>0</v>
      </c>
      <c r="M613" s="58">
        <v>0</v>
      </c>
      <c r="N613" s="8">
        <v>0.29669999992847729</v>
      </c>
      <c r="O613" s="30">
        <v>0.22531211075641483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80.716589986205122</v>
      </c>
      <c r="G615" s="114">
        <v>52.170135334095022</v>
      </c>
      <c r="H615" s="113">
        <v>74.001410013794896</v>
      </c>
      <c r="I615" s="66">
        <v>1.9799999713900007E-2</v>
      </c>
      <c r="J615" s="66">
        <v>0.23799999999999955</v>
      </c>
      <c r="K615" s="66">
        <v>0.9290000000000096</v>
      </c>
      <c r="L615" s="66">
        <v>0</v>
      </c>
      <c r="M615" s="66">
        <v>0</v>
      </c>
      <c r="N615" s="35">
        <v>0.29669999992847729</v>
      </c>
      <c r="O615" s="35">
        <v>0.1917682492848132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44846</v>
      </c>
      <c r="J620" s="93">
        <v>44853</v>
      </c>
      <c r="K620" s="93">
        <v>44860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44846</v>
      </c>
      <c r="J643" s="93">
        <v>44853</v>
      </c>
      <c r="K643" s="93">
        <v>44860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87.1220348437908</v>
      </c>
      <c r="G648" s="108">
        <v>70.191212481200452</v>
      </c>
      <c r="H648" s="64">
        <v>36.998965156209195</v>
      </c>
      <c r="I648" s="58">
        <v>2.6952289353013015</v>
      </c>
      <c r="J648" s="58">
        <v>3.9198900904059002</v>
      </c>
      <c r="K648" s="58">
        <v>1.502397914692807</v>
      </c>
      <c r="L648" s="58">
        <v>1.683858817478594</v>
      </c>
      <c r="M648" s="109">
        <v>1.3566268540203463</v>
      </c>
      <c r="N648" s="31">
        <v>2.4503439394696507</v>
      </c>
      <c r="O648" s="44">
        <v>1.9741574265995689</v>
      </c>
      <c r="P648" s="48">
        <v>13.099498711277734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4.5984395885467499</v>
      </c>
      <c r="G649" s="108" t="s">
        <v>154</v>
      </c>
      <c r="H649" s="64">
        <v>-3.7114395885467499</v>
      </c>
      <c r="I649" s="58">
        <v>0.67899999999999983</v>
      </c>
      <c r="J649" s="58">
        <v>0.61640368652343014</v>
      </c>
      <c r="K649" s="58">
        <v>0</v>
      </c>
      <c r="L649" s="58">
        <v>0</v>
      </c>
      <c r="M649" s="109">
        <v>0</v>
      </c>
      <c r="N649" s="31">
        <v>0.32385092163085749</v>
      </c>
      <c r="O649" s="44">
        <v>36.510814163569052</v>
      </c>
      <c r="P649" s="48">
        <v>0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91.723474432337554</v>
      </c>
      <c r="G652" s="108">
        <v>70.552177121667569</v>
      </c>
      <c r="H652" s="73">
        <v>38.284525567662442</v>
      </c>
      <c r="I652" s="58">
        <v>3.3742289353013013</v>
      </c>
      <c r="J652" s="58">
        <v>4.5362937769293303</v>
      </c>
      <c r="K652" s="58">
        <v>1.502397914692807</v>
      </c>
      <c r="L652" s="58">
        <v>1.683858817478594</v>
      </c>
      <c r="M652" s="58">
        <v>1.2951963090568228</v>
      </c>
      <c r="N652" s="8">
        <v>2.7741948611005083</v>
      </c>
      <c r="O652" s="8">
        <v>2.1338647322476376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449.72002995690701</v>
      </c>
      <c r="G654" s="108">
        <v>78.250283608871626</v>
      </c>
      <c r="H654" s="64">
        <v>124.99997004309301</v>
      </c>
      <c r="I654" s="58">
        <v>13.692590987682024</v>
      </c>
      <c r="J654" s="58">
        <v>10.479889419914002</v>
      </c>
      <c r="K654" s="58">
        <v>4.5564427947989543</v>
      </c>
      <c r="L654" s="58">
        <v>2.3638494172100195</v>
      </c>
      <c r="M654" s="109">
        <v>0.41130453389650945</v>
      </c>
      <c r="N654" s="31">
        <v>7.7731931549012501</v>
      </c>
      <c r="O654" s="44">
        <v>1.3525182967186193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37.450479041934003</v>
      </c>
      <c r="G655" s="108">
        <v>42.40941153241986</v>
      </c>
      <c r="H655" s="64">
        <v>50.856520958066</v>
      </c>
      <c r="I655" s="58">
        <v>1.2129523491860041</v>
      </c>
      <c r="J655" s="58">
        <v>1.1449019553660946</v>
      </c>
      <c r="K655" s="58">
        <v>1.0250839633942022</v>
      </c>
      <c r="L655" s="58">
        <v>2.9479998111703765E-2</v>
      </c>
      <c r="M655" s="109">
        <v>3.3383534840617124E-2</v>
      </c>
      <c r="N655" s="31">
        <v>0.85310456651450117</v>
      </c>
      <c r="O655" s="44">
        <v>0.96606675180280299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-10.000000000000007</v>
      </c>
      <c r="D656" s="63">
        <v>-25.000000000000007</v>
      </c>
      <c r="E656" s="64">
        <v>-7.1054273576010019E-15</v>
      </c>
      <c r="F656" s="109">
        <v>0.14799999999999999</v>
      </c>
      <c r="G656" s="108">
        <v>-2082914827658854.3</v>
      </c>
      <c r="H656" s="64">
        <v>-0.1480000000000071</v>
      </c>
      <c r="I656" s="58">
        <v>0</v>
      </c>
      <c r="J656" s="58">
        <v>0</v>
      </c>
      <c r="K656" s="58">
        <v>0.10299999999999999</v>
      </c>
      <c r="L656" s="58">
        <v>0</v>
      </c>
      <c r="M656" s="109">
        <v>0</v>
      </c>
      <c r="N656" s="31">
        <v>2.5749999999999999E-2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0.17063000118732499</v>
      </c>
      <c r="G657" s="108">
        <v>3.1598148368023145</v>
      </c>
      <c r="H657" s="64">
        <v>5.2293699988126754</v>
      </c>
      <c r="I657" s="58">
        <v>0</v>
      </c>
      <c r="J657" s="58">
        <v>0</v>
      </c>
      <c r="K657" s="58">
        <v>4.5200000762939979E-2</v>
      </c>
      <c r="L657" s="58">
        <v>0</v>
      </c>
      <c r="M657" s="109">
        <v>0</v>
      </c>
      <c r="N657" s="31">
        <v>1.1300000190734995E-2</v>
      </c>
      <c r="O657" s="44">
        <v>0.20925926279138879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-10.000000000000007</v>
      </c>
      <c r="D659" s="58">
        <v>52.5</v>
      </c>
      <c r="E659" s="73">
        <v>668.42700000000002</v>
      </c>
      <c r="F659" s="58">
        <v>487.48913900002833</v>
      </c>
      <c r="G659" s="108">
        <v>72.930797080313681</v>
      </c>
      <c r="H659" s="73">
        <v>180.93786099997169</v>
      </c>
      <c r="I659" s="58">
        <v>14.905543336868028</v>
      </c>
      <c r="J659" s="58">
        <v>11.624791375280097</v>
      </c>
      <c r="K659" s="58">
        <v>5.7297267589560965</v>
      </c>
      <c r="L659" s="58">
        <v>2.3933294153217233</v>
      </c>
      <c r="M659" s="58">
        <v>0.35805397078839174</v>
      </c>
      <c r="N659" s="8">
        <v>8.6633477216064865</v>
      </c>
      <c r="O659" s="30">
        <v>1.2960798593723004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-10.000000000000007</v>
      </c>
      <c r="D661" s="66">
        <v>52.5</v>
      </c>
      <c r="E661" s="113">
        <v>798.43499999999995</v>
      </c>
      <c r="F661" s="66">
        <v>579.21261343236586</v>
      </c>
      <c r="G661" s="114">
        <v>72.54348988112568</v>
      </c>
      <c r="H661" s="113">
        <v>219.22238656763415</v>
      </c>
      <c r="I661" s="66">
        <v>18.279772272169328</v>
      </c>
      <c r="J661" s="66">
        <v>16.161085152209427</v>
      </c>
      <c r="K661" s="66">
        <v>7.2321246736489035</v>
      </c>
      <c r="L661" s="66">
        <v>4.0771882328003173</v>
      </c>
      <c r="M661" s="66">
        <v>0.51064748323912623</v>
      </c>
      <c r="N661" s="35">
        <v>11.437542582706994</v>
      </c>
      <c r="O661" s="35">
        <v>1.4324951414588534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44846</v>
      </c>
      <c r="J666" s="93">
        <v>44853</v>
      </c>
      <c r="K666" s="93">
        <v>44860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44846</v>
      </c>
      <c r="J693" s="93">
        <v>44853</v>
      </c>
      <c r="K693" s="93">
        <v>44860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44846</v>
      </c>
      <c r="J716" s="93">
        <v>44853</v>
      </c>
      <c r="K716" s="93">
        <v>44860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14.366518800161799</v>
      </c>
      <c r="G721" s="108">
        <v>76.613261519634165</v>
      </c>
      <c r="H721" s="64">
        <v>4.3854811998381997</v>
      </c>
      <c r="I721" s="58">
        <v>0.54026497626299985</v>
      </c>
      <c r="J721" s="58">
        <v>7.3898996830001451E-2</v>
      </c>
      <c r="K721" s="58">
        <v>0.64351096153260023</v>
      </c>
      <c r="L721" s="58">
        <v>1.6366789473965984</v>
      </c>
      <c r="M721" s="109">
        <v>8.7280233969528496</v>
      </c>
      <c r="N721" s="31">
        <v>0.72358847050554997</v>
      </c>
      <c r="O721" s="44">
        <v>3.8587269118256717</v>
      </c>
      <c r="P721" s="48">
        <v>4.0607394653126425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14.366518800161799</v>
      </c>
      <c r="G725" s="108">
        <v>72.005406977555126</v>
      </c>
      <c r="H725" s="73">
        <v>5.5854811998381999</v>
      </c>
      <c r="I725" s="58">
        <v>0.54026497626299985</v>
      </c>
      <c r="J725" s="58">
        <v>7.3898996830001451E-2</v>
      </c>
      <c r="K725" s="58">
        <v>0.64351096153260023</v>
      </c>
      <c r="L725" s="58">
        <v>1.6366789473965984</v>
      </c>
      <c r="M725" s="58">
        <v>8.2030821341048448</v>
      </c>
      <c r="N725" s="8">
        <v>0.72358847050554997</v>
      </c>
      <c r="O725" s="8">
        <v>3.6266463036565257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39.926350077942004</v>
      </c>
      <c r="G727" s="108">
        <v>25.664226260472326</v>
      </c>
      <c r="H727" s="64">
        <v>115.645649922058</v>
      </c>
      <c r="I727" s="58">
        <v>7.4944286304710204</v>
      </c>
      <c r="J727" s="58">
        <v>2.7095700290209948</v>
      </c>
      <c r="K727" s="58">
        <v>5.4287158864729861</v>
      </c>
      <c r="L727" s="58">
        <v>1.0248109738830067</v>
      </c>
      <c r="M727" s="109">
        <v>0.65873741668359775</v>
      </c>
      <c r="N727" s="31">
        <v>4.164381379962002</v>
      </c>
      <c r="O727" s="31">
        <v>2.6768193376455929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39.926350077942004</v>
      </c>
      <c r="G732" s="108">
        <v>25.165516421128867</v>
      </c>
      <c r="H732" s="73">
        <v>118.728649922058</v>
      </c>
      <c r="I732" s="58">
        <v>7.4944286304710204</v>
      </c>
      <c r="J732" s="58">
        <v>2.7095700290209948</v>
      </c>
      <c r="K732" s="58">
        <v>5.4287158864729861</v>
      </c>
      <c r="L732" s="58">
        <v>1.0248109738830067</v>
      </c>
      <c r="M732" s="58">
        <v>0.64593676460433436</v>
      </c>
      <c r="N732" s="8">
        <v>4.164381379962002</v>
      </c>
      <c r="O732" s="30">
        <v>2.6248031136503749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54.292868878103803</v>
      </c>
      <c r="G734" s="114">
        <v>30.3979512998392</v>
      </c>
      <c r="H734" s="113">
        <v>124.3141311218962</v>
      </c>
      <c r="I734" s="66">
        <v>8.0346936067340202</v>
      </c>
      <c r="J734" s="66">
        <v>2.7834690258509962</v>
      </c>
      <c r="K734" s="66">
        <v>6.0722268480055863</v>
      </c>
      <c r="L734" s="66">
        <v>2.661489921279605</v>
      </c>
      <c r="M734" s="66">
        <v>1.4901375205224907</v>
      </c>
      <c r="N734" s="35">
        <v>4.8879698504675524</v>
      </c>
      <c r="O734" s="35">
        <v>2.73671796204379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44846</v>
      </c>
      <c r="J740" s="93">
        <v>44853</v>
      </c>
      <c r="K740" s="93">
        <v>44860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44846</v>
      </c>
      <c r="J763" s="93">
        <v>44853</v>
      </c>
      <c r="K763" s="93">
        <v>44860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44867.437515972226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44867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69.953645647157003</v>
      </c>
      <c r="C15" s="170">
        <v>0</v>
      </c>
      <c r="D15" s="170">
        <v>2.0799999237060499E-2</v>
      </c>
      <c r="E15" s="170">
        <v>0</v>
      </c>
      <c r="F15" s="170">
        <v>69.974445646394059</v>
      </c>
      <c r="G15" s="171">
        <v>147.63000000000002</v>
      </c>
      <c r="H15" s="172">
        <v>47.398527160058286</v>
      </c>
      <c r="I15" s="170">
        <v>77.655554353605964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214.32045222292794</v>
      </c>
      <c r="C16" s="170">
        <v>2.4409999999999998</v>
      </c>
      <c r="D16" s="170">
        <v>0.19123519852757453</v>
      </c>
      <c r="E16" s="170">
        <v>0.14300000000000002</v>
      </c>
      <c r="F16" s="170">
        <v>217.09568742145552</v>
      </c>
      <c r="G16" s="171">
        <v>438.89400000000012</v>
      </c>
      <c r="H16" s="172">
        <v>49.464264132445521</v>
      </c>
      <c r="I16" s="170">
        <v>221.7983125785446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848.03132995307658</v>
      </c>
      <c r="C17" s="170">
        <v>9.3819999999999997</v>
      </c>
      <c r="D17" s="170">
        <v>0.2344199996590613</v>
      </c>
      <c r="E17" s="170">
        <v>0</v>
      </c>
      <c r="F17" s="170">
        <v>857.64774995273558</v>
      </c>
      <c r="G17" s="171">
        <v>1191.3529999999998</v>
      </c>
      <c r="H17" s="172">
        <v>71.989389370970287</v>
      </c>
      <c r="I17" s="170">
        <v>333.70525004726426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343.67394821809665</v>
      </c>
      <c r="C18" s="170">
        <v>0</v>
      </c>
      <c r="D18" s="170">
        <v>0.18612000238895457</v>
      </c>
      <c r="E18" s="170">
        <v>0</v>
      </c>
      <c r="F18" s="170">
        <v>343.86006822048563</v>
      </c>
      <c r="G18" s="171">
        <v>421.25399999999996</v>
      </c>
      <c r="H18" s="172">
        <v>81.62772774157294</v>
      </c>
      <c r="I18" s="170">
        <v>77.393931779514332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32.085981307633261</v>
      </c>
      <c r="C19" s="170">
        <v>0.14699999999999999</v>
      </c>
      <c r="D19" s="170">
        <v>0.63402960109710693</v>
      </c>
      <c r="E19" s="170">
        <v>0</v>
      </c>
      <c r="F19" s="170">
        <v>32.867010908730364</v>
      </c>
      <c r="G19" s="171">
        <v>42.585999999999999</v>
      </c>
      <c r="H19" s="172">
        <v>77.177971419551881</v>
      </c>
      <c r="I19" s="170">
        <v>9.7189890912696342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32.91859050040253</v>
      </c>
      <c r="C21" s="170">
        <v>5.2000000000000005E-2</v>
      </c>
      <c r="D21" s="170">
        <v>0</v>
      </c>
      <c r="E21" s="170">
        <v>0</v>
      </c>
      <c r="F21" s="170">
        <v>32.97059050040253</v>
      </c>
      <c r="G21" s="171">
        <v>1562.4070000000004</v>
      </c>
      <c r="H21" s="172">
        <v>2.1102433937125551</v>
      </c>
      <c r="I21" s="170">
        <v>1529.4364094995979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1051.7332296418028</v>
      </c>
      <c r="C22" s="170">
        <v>0</v>
      </c>
      <c r="D22" s="170">
        <v>5.729434997797016</v>
      </c>
      <c r="E22" s="170">
        <v>0</v>
      </c>
      <c r="F22" s="170">
        <v>1057.4626646395998</v>
      </c>
      <c r="G22" s="171">
        <v>2722.4309999999996</v>
      </c>
      <c r="H22" s="172">
        <v>38.842588283765501</v>
      </c>
      <c r="I22" s="170">
        <v>1664.9683353603998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36.584459472737969</v>
      </c>
      <c r="C23" s="170">
        <v>0.02</v>
      </c>
      <c r="D23" s="170">
        <v>0.64574999713897763</v>
      </c>
      <c r="E23" s="170">
        <v>0</v>
      </c>
      <c r="F23" s="170">
        <v>37.25020946987695</v>
      </c>
      <c r="G23" s="171">
        <v>397.38499999999999</v>
      </c>
      <c r="H23" s="172">
        <v>9.3738338059758046</v>
      </c>
      <c r="I23" s="170">
        <v>360.13479053012304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9.0463007763791889</v>
      </c>
      <c r="C24" s="170">
        <v>1.2E-2</v>
      </c>
      <c r="D24" s="170">
        <v>1.5542100114822355</v>
      </c>
      <c r="E24" s="170">
        <v>0</v>
      </c>
      <c r="F24" s="170">
        <v>10.612510787861424</v>
      </c>
      <c r="G24" s="171">
        <v>19.070999999999998</v>
      </c>
      <c r="H24" s="172">
        <v>55.647374484093262</v>
      </c>
      <c r="I24" s="170">
        <v>8.4584892121385735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60.175445858358998</v>
      </c>
      <c r="C26" s="170">
        <v>0.189</v>
      </c>
      <c r="D26" s="170">
        <v>0</v>
      </c>
      <c r="E26" s="170">
        <v>0</v>
      </c>
      <c r="F26" s="170">
        <v>60.364445858358998</v>
      </c>
      <c r="G26" s="171">
        <v>101.08999999999996</v>
      </c>
      <c r="H26" s="172">
        <v>59.713567967513129</v>
      </c>
      <c r="I26" s="170">
        <v>40.725554141640963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35.311215644530137</v>
      </c>
      <c r="C27" s="170">
        <v>8.5000000000000006E-2</v>
      </c>
      <c r="D27" s="170">
        <v>5.7199662494659451</v>
      </c>
      <c r="E27" s="170">
        <v>0.81100000000000005</v>
      </c>
      <c r="F27" s="170">
        <v>41.927181893996085</v>
      </c>
      <c r="G27" s="171">
        <v>71.888999999999996</v>
      </c>
      <c r="H27" s="172">
        <v>58.322110328417544</v>
      </c>
      <c r="I27" s="170">
        <v>29.961818106003911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3.7728621727749672</v>
      </c>
      <c r="C28" s="170">
        <v>1E-3</v>
      </c>
      <c r="D28" s="170">
        <v>0.1205099974870681</v>
      </c>
      <c r="E28" s="170">
        <v>0.187</v>
      </c>
      <c r="F28" s="170">
        <v>4.0813721702620356</v>
      </c>
      <c r="G28" s="171">
        <v>77.91</v>
      </c>
      <c r="H28" s="172">
        <v>5.2385729306405278</v>
      </c>
      <c r="I28" s="170">
        <v>73.828627829737968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34.524421977073921</v>
      </c>
      <c r="C30" s="170">
        <v>0</v>
      </c>
      <c r="D30" s="170">
        <v>0</v>
      </c>
      <c r="E30" s="170">
        <v>0</v>
      </c>
      <c r="F30" s="170">
        <v>34.524421977073921</v>
      </c>
      <c r="G30" s="171">
        <v>420.01400000000001</v>
      </c>
      <c r="H30" s="172">
        <v>8.2198264765160012</v>
      </c>
      <c r="I30" s="170">
        <v>385.48957802292608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211.20838458607082</v>
      </c>
      <c r="C31" s="170">
        <v>5.577</v>
      </c>
      <c r="D31" s="170">
        <v>189.98387342257797</v>
      </c>
      <c r="E31" s="170">
        <v>125.54400000000001</v>
      </c>
      <c r="F31" s="170">
        <v>532.31325800864875</v>
      </c>
      <c r="G31" s="171">
        <v>1319.376</v>
      </c>
      <c r="H31" s="172">
        <v>40.345834546683342</v>
      </c>
      <c r="I31" s="170">
        <v>787.06274199135123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22.705051143340405</v>
      </c>
      <c r="C33" s="170">
        <v>3.0000000000000001E-3</v>
      </c>
      <c r="D33" s="170">
        <v>1.9868850879371134</v>
      </c>
      <c r="E33" s="170">
        <v>1.0999999999999999E-2</v>
      </c>
      <c r="F33" s="170">
        <v>24.705936231277519</v>
      </c>
      <c r="G33" s="171">
        <v>450.67000000000007</v>
      </c>
      <c r="H33" s="172">
        <v>5.4820458941747878</v>
      </c>
      <c r="I33" s="170">
        <v>425.96406376872255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2637.3298111889235</v>
      </c>
      <c r="C34" s="170">
        <v>169.06500000000003</v>
      </c>
      <c r="D34" s="170">
        <v>1795.1278949624884</v>
      </c>
      <c r="E34" s="170">
        <v>684.16700000000003</v>
      </c>
      <c r="F34" s="170">
        <v>5285.6897061514128</v>
      </c>
      <c r="G34" s="171">
        <v>9362.2260000000024</v>
      </c>
      <c r="H34" s="172">
        <v>56.457617089690117</v>
      </c>
      <c r="I34" s="170">
        <v>4076.5362938485896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526.27195705557108</v>
      </c>
      <c r="C36" s="170">
        <v>1.4030000000000002</v>
      </c>
      <c r="D36" s="170">
        <v>1088.2272115249632</v>
      </c>
      <c r="E36" s="170">
        <v>165.614</v>
      </c>
      <c r="F36" s="170">
        <v>1781.5161685805342</v>
      </c>
      <c r="G36" s="171">
        <v>3976.3499999999995</v>
      </c>
      <c r="H36" s="172">
        <v>44.802800774090166</v>
      </c>
      <c r="I36" s="170">
        <v>2194.8338314194652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277.72906929894054</v>
      </c>
      <c r="C38" s="170">
        <v>21.984000000000002</v>
      </c>
      <c r="D38" s="170">
        <v>151.3307108073235</v>
      </c>
      <c r="E38" s="170">
        <v>19.214999999999996</v>
      </c>
      <c r="F38" s="170">
        <v>470.258780106264</v>
      </c>
      <c r="G38" s="171">
        <v>2578.5430000000001</v>
      </c>
      <c r="H38" s="172">
        <v>18.237383673891188</v>
      </c>
      <c r="I38" s="170">
        <v>2108.284219893736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584.52705994598489</v>
      </c>
      <c r="C39" s="170">
        <v>0.17600000000000002</v>
      </c>
      <c r="D39" s="170">
        <v>0</v>
      </c>
      <c r="E39" s="170">
        <v>0</v>
      </c>
      <c r="F39" s="170">
        <v>584.70305994598493</v>
      </c>
      <c r="G39" s="171">
        <v>1719.057</v>
      </c>
      <c r="H39" s="172">
        <v>34.013011781807407</v>
      </c>
      <c r="I39" s="170">
        <v>1134.3539400540151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1685.6227282779737</v>
      </c>
      <c r="C40" s="170">
        <v>988.48099999999988</v>
      </c>
      <c r="D40" s="170">
        <v>267.93208121275899</v>
      </c>
      <c r="E40" s="170">
        <v>345.40099999999995</v>
      </c>
      <c r="F40" s="170">
        <v>3287.4368094907322</v>
      </c>
      <c r="G40" s="171">
        <v>7349.197000000001</v>
      </c>
      <c r="H40" s="172">
        <v>44.73191845980903</v>
      </c>
      <c r="I40" s="170">
        <v>4061.7601905092688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553.49575711536443</v>
      </c>
      <c r="C42" s="170">
        <v>2.8000000000000001E-2</v>
      </c>
      <c r="D42" s="170">
        <v>28.526770989298775</v>
      </c>
      <c r="E42" s="170">
        <v>0</v>
      </c>
      <c r="F42" s="170">
        <v>582.05052810466327</v>
      </c>
      <c r="G42" s="171">
        <v>2027.325</v>
      </c>
      <c r="H42" s="172">
        <v>28.710272309800512</v>
      </c>
      <c r="I42" s="170">
        <v>1445.2744718953368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5241.2793368305511</v>
      </c>
      <c r="C45" s="170">
        <v>203.482</v>
      </c>
      <c r="D45" s="170">
        <v>10.132589236259459</v>
      </c>
      <c r="E45" s="170">
        <v>2.9180000000000001</v>
      </c>
      <c r="F45" s="170">
        <v>5457.81192606681</v>
      </c>
      <c r="G45" s="171">
        <v>7603.5640000000012</v>
      </c>
      <c r="H45" s="172">
        <v>71.779653936848689</v>
      </c>
      <c r="I45" s="170">
        <v>2145.7520739331912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316.16018941241515</v>
      </c>
      <c r="E46" s="170">
        <v>2.9180000000000001</v>
      </c>
      <c r="F46" s="170">
        <v>447.70418935138002</v>
      </c>
      <c r="G46" s="171">
        <v>766.78300000000024</v>
      </c>
      <c r="H46" s="172">
        <v>58.387338967006301</v>
      </c>
      <c r="I46" s="170">
        <v>319.07881064862022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1411.339851849548</v>
      </c>
      <c r="C48" s="170">
        <v>109.89799999999998</v>
      </c>
      <c r="D48" s="170">
        <v>64.561499374538613</v>
      </c>
      <c r="E48" s="170">
        <v>23.061</v>
      </c>
      <c r="F48" s="170">
        <v>1608.8603512240866</v>
      </c>
      <c r="G48" s="171">
        <v>2670.8989999999999</v>
      </c>
      <c r="H48" s="172">
        <v>60.23666006180266</v>
      </c>
      <c r="I48" s="170">
        <v>1062.0386487759133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77.03685970774292</v>
      </c>
      <c r="C51" s="170">
        <v>0</v>
      </c>
      <c r="D51" s="170">
        <v>22.058520058631892</v>
      </c>
      <c r="E51" s="170">
        <v>5.2290000000000001</v>
      </c>
      <c r="F51" s="170">
        <v>104.3243797663748</v>
      </c>
      <c r="G51" s="171">
        <v>226.99199999999999</v>
      </c>
      <c r="H51" s="172">
        <v>45.959496266993902</v>
      </c>
      <c r="I51" s="170">
        <v>122.66762023362519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2022-11-02T17:46:30Z</dcterms:modified>
</cp:coreProperties>
</file>