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778AC56A-C07B-4548-836D-68D24C1E84EA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<sst xmlns="http://schemas.openxmlformats.org/spreadsheetml/2006/main" count="5173" uniqueCount="158">
  <si>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</si>
  <si>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</si>
  <si>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</si>
  <si>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</si>
  <si>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</si>
  <si>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</si>
  <si>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</si>
  <si>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</si>
  <si>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</si>
  <si>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</si>
  <si>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</si>
  <si>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</si>
  <si>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</si>
  <si>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</si>
  <si>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</si>
  <si>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</si>
  <si>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</si>
  <si>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</si>
  <si>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</si>
  <si>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</si>
  <si>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</si>
  <si>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</si>
  <si>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</si>
  <si>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</si>
  <si>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</si>
  <si>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</si>
  <si>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</si>
  <si>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</si>
  <si>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</si>
  <si>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</si>
  <si>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</si>
  <si>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</si>
  <si>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</si>
  <si>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</si>
  <si>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</si>
  <si>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</si>
  <si>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</si>
  <si>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</si>
  <si>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</si>
  <si>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</si>
  <si>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</si>
  <si>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</si>
  <si>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</si>
  <si>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</si>
  <si>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</si>
  <si>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</si>
  <si>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</si>
  <si>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</si>
  <si>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</si>
  <si>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</si>
  <si>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</si>
  <si>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</si>
  <si>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</si>
  <si>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</si>
  <si>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</si>
  <si>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</si>
  <si>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</si>
  <si>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</si>
  <si>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</si>
  <si>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</si>
  <si>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</si>
  <si>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</si>
  <si>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</si>
  <si>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</si>
  <si>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</si>
  <si>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</si>
  <si>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</si>
  <si>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</si>
  <si>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</si>
  <si>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</si>
  <si>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</si>
  <si>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</si>
  <si>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</si>
  <si>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</si>
  <si>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</si>
  <si>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</si>
  <si>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</si>
  <si>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</si>
  <si>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</si>
  <si>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</si>
  <si>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</si>
  <si>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</si>
  <si>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</si>
  <si>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</si>
  <si>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</si>
  <si>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</si>
  <si>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</si>
  <si>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</si>
  <si>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</si>
  <si>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</si>
  <si>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</si>
  <si>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</si>
  <si>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</si>
  <si>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</si>
  <si>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</si>
  <si>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</si>
  <si>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</si>
  <si>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</si>
  <si>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</si>
  <si>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</si>
  <si>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</si>
  <si>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</si>
  <si>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</si>
  <si>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</si>
  <si>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</si>
  <si>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</si>
  <si>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</si>
  <si>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</si>
  <si>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</si>
  <si>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</si>
  <si>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</si>
  <si>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</si>
  <si>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</si>
  <si>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</si>
  <si>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</si>
  <si>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</si>
  <si>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</si>
  <si>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</si>
  <si>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</si>
  <si>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</si>
  <si>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</si>
  <si>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</si>
  <si>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</si>
  <si>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</si>
  <si>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</si>
  <si>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</si>
  <si>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</si>
  <si>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</si>
  <si>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</si>
  <si>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</si>
  <si>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</si>
  <si>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</si>
  <si>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</si>
  <si>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</si>
  <si>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</si>
  <si>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</si>
  <si>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</si>
  <si>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</si>
  <si>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</si>
  <si>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</si>
  <si>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</si>
  <si>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</si>
  <si>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</si>
  <si>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</si>
  <si>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</si>
  <si>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</si>
  <si>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</si>
  <si>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</si>
  <si>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</si>
  <si>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</si>
  <si>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</si>
  <si>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</si>
  <si>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1052 - 1089</t>
  </si>
  <si>
    <t>&gt;52</t>
  </si>
  <si>
    <t>Number of Weeks to end of year is 5</t>
  </si>
  <si>
    <t>n/a</t>
  </si>
  <si>
    <t>0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</si>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</sst>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44895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44874</v>
      </c>
      <c r="J6" s="93">
        <v>44881</v>
      </c>
      <c r="K6" s="93">
        <v>44888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-1.7999999999999998</v>
      </c>
      <c r="E11" s="64">
        <v>0.48900000000000032</v>
      </c>
      <c r="F11" s="109">
        <v>0</v>
      </c>
      <c r="G11" s="108">
        <v>0</v>
      </c>
      <c r="H11" s="64">
        <v>0.48900000000000032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-1.9000000000000004</v>
      </c>
      <c r="E21" s="64">
        <v>1.5890000000000004</v>
      </c>
      <c r="F21" s="64">
        <v>0</v>
      </c>
      <c r="G21" s="119">
        <v>0</v>
      </c>
      <c r="H21" s="64">
        <v>1.5890000000000004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-28.4</v>
      </c>
      <c r="E25" s="64">
        <v>44.684000000000005</v>
      </c>
      <c r="F25" s="109">
        <v>44.334575569152797</v>
      </c>
      <c r="G25" s="108">
        <v>99.21800995692594</v>
      </c>
      <c r="H25" s="64">
        <v>0.34942443084720765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18.027394962619958</v>
      </c>
      <c r="G28" s="108">
        <v>80.382552114058754</v>
      </c>
      <c r="H28" s="64">
        <v>4.399605037380045</v>
      </c>
      <c r="I28" s="58">
        <v>0.42744000379740044</v>
      </c>
      <c r="J28" s="58">
        <v>2.0799999237013367E-3</v>
      </c>
      <c r="K28" s="58">
        <v>0</v>
      </c>
      <c r="L28" s="58">
        <v>1.03999999159754E-3</v>
      </c>
      <c r="M28" s="109">
        <v>4.6372675417913223E-3</v>
      </c>
      <c r="N28" s="31">
        <v>0.10764000092817483</v>
      </c>
      <c r="O28" s="31">
        <v>0.47995719859176356</v>
      </c>
      <c r="P28" s="32">
        <v>38.873327754017566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-0.90000000000000036</v>
      </c>
      <c r="E29" s="64">
        <v>10.019</v>
      </c>
      <c r="F29" s="109">
        <v>4.0797999903783202</v>
      </c>
      <c r="G29" s="108">
        <v>40.720630705442865</v>
      </c>
      <c r="H29" s="64">
        <v>5.9392000096216799</v>
      </c>
      <c r="I29" s="58">
        <v>1.0399999320496178E-3</v>
      </c>
      <c r="J29" s="58">
        <v>7.2799997329706656E-3</v>
      </c>
      <c r="K29" s="58">
        <v>2.0800000131098173E-3</v>
      </c>
      <c r="L29" s="58">
        <v>0</v>
      </c>
      <c r="M29" s="109">
        <v>0</v>
      </c>
      <c r="N29" s="31">
        <v>2.5999999195325252E-3</v>
      </c>
      <c r="O29" s="31">
        <v>2.5950692878855427E-2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2.1839998662471802E-3</v>
      </c>
      <c r="G31" s="108">
        <v>3.1410899845349921E-2</v>
      </c>
      <c r="H31" s="64">
        <v>6.950816000133754</v>
      </c>
      <c r="I31" s="58">
        <v>0</v>
      </c>
      <c r="J31" s="58">
        <v>0</v>
      </c>
      <c r="K31" s="58">
        <v>0</v>
      </c>
      <c r="L31" s="58">
        <v>2.1839998662471802E-3</v>
      </c>
      <c r="M31" s="109">
        <v>3.1410899845349921E-2</v>
      </c>
      <c r="N31" s="31">
        <v>5.4599996656179504E-4</v>
      </c>
      <c r="O31" s="31">
        <v>7.8527249613374803E-3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0</v>
      </c>
      <c r="D37" s="65">
        <v>-81.500000000000014</v>
      </c>
      <c r="E37" s="64">
        <v>94.445000000000007</v>
      </c>
      <c r="F37" s="64">
        <v>66.443954522017322</v>
      </c>
      <c r="G37" s="119">
        <v>70.352008599732457</v>
      </c>
      <c r="H37" s="64">
        <v>28.001045477982686</v>
      </c>
      <c r="I37" s="73">
        <v>0.42848000372944739</v>
      </c>
      <c r="J37" s="73">
        <v>9.3599996566666732E-3</v>
      </c>
      <c r="K37" s="73">
        <v>2.0800000131089291E-3</v>
      </c>
      <c r="L37" s="73">
        <v>3.2239998578518225E-3</v>
      </c>
      <c r="M37" s="64">
        <v>3.4136268281558814E-3</v>
      </c>
      <c r="N37" s="4">
        <v>0.1107860008142687</v>
      </c>
      <c r="O37" s="4">
        <v>0.11730213437902345</v>
      </c>
      <c r="P37" s="53" t="s">
        <v>153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31.699999999999992</v>
      </c>
      <c r="E44" s="64">
        <v>49.532999999999994</v>
      </c>
      <c r="F44" s="109">
        <v>3.9831339281499423</v>
      </c>
      <c r="G44" s="108">
        <v>8.0413742921889302</v>
      </c>
      <c r="H44" s="64">
        <v>45.549866071850055</v>
      </c>
      <c r="I44" s="58">
        <v>0</v>
      </c>
      <c r="J44" s="58">
        <v>1.2000000476799499E-3</v>
      </c>
      <c r="K44" s="58">
        <v>6.2500000000000888E-3</v>
      </c>
      <c r="L44" s="58">
        <v>1.7680000305180243E-2</v>
      </c>
      <c r="M44" s="109">
        <v>3.5693376749198001E-2</v>
      </c>
      <c r="N44" s="31">
        <v>6.2825000882150706E-3</v>
      </c>
      <c r="O44" s="31">
        <v>1.2683463727646361E-2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-1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0</v>
      </c>
      <c r="D49" s="65">
        <v>-51.000000000000057</v>
      </c>
      <c r="E49" s="64">
        <v>147.63000000000002</v>
      </c>
      <c r="F49" s="64">
        <v>70.442719650003994</v>
      </c>
      <c r="G49" s="119">
        <v>47.715721499697878</v>
      </c>
      <c r="H49" s="64">
        <v>77.18728034999603</v>
      </c>
      <c r="I49" s="73">
        <v>0.42848000372944739</v>
      </c>
      <c r="J49" s="73">
        <v>1.0559999704355505E-2</v>
      </c>
      <c r="K49" s="73">
        <v>8.3300000131032448E-3</v>
      </c>
      <c r="L49" s="73">
        <v>2.0904000163028513E-2</v>
      </c>
      <c r="M49" s="64">
        <v>1.415972374383832E-2</v>
      </c>
      <c r="N49" s="4">
        <v>0.11706850090248366</v>
      </c>
      <c r="O49" s="4">
        <v>7.9298584909898828E-2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44874</v>
      </c>
      <c r="J55" s="93">
        <v>44881</v>
      </c>
      <c r="K55" s="93">
        <v>44888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1.096912003159523</v>
      </c>
      <c r="G64" s="108">
        <v>109.36311098300328</v>
      </c>
      <c r="H64" s="64">
        <v>-9.3912003159522861E-2</v>
      </c>
      <c r="I64" s="63">
        <v>0</v>
      </c>
      <c r="J64" s="63">
        <v>0</v>
      </c>
      <c r="K64" s="63">
        <v>2.0000000000000018E-3</v>
      </c>
      <c r="L64" s="63">
        <v>3.300000000000014E-2</v>
      </c>
      <c r="M64" s="109">
        <v>3.2901296111665137</v>
      </c>
      <c r="N64" s="31">
        <v>8.7500000000000355E-3</v>
      </c>
      <c r="O64" s="44">
        <v>0.87238285144566641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1.096912003159523</v>
      </c>
      <c r="G70" s="119">
        <v>26.098310805603685</v>
      </c>
      <c r="H70" s="64">
        <v>3.1060879968404773</v>
      </c>
      <c r="I70" s="64">
        <v>0</v>
      </c>
      <c r="J70" s="64">
        <v>0</v>
      </c>
      <c r="K70" s="64">
        <v>2.0000000000000018E-3</v>
      </c>
      <c r="L70" s="64">
        <v>3.300000000000014E-2</v>
      </c>
      <c r="M70" s="64">
        <v>0.78515346181299395</v>
      </c>
      <c r="N70" s="4">
        <v>8.7500000000000355E-3</v>
      </c>
      <c r="O70" s="4">
        <v>0.2081846300261726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-61.8</v>
      </c>
      <c r="E74" s="64">
        <v>64.698000000000008</v>
      </c>
      <c r="F74" s="109">
        <v>0.12837199781835101</v>
      </c>
      <c r="G74" s="108">
        <v>0.19841725836710716</v>
      </c>
      <c r="H74" s="64">
        <v>64.569628002181659</v>
      </c>
      <c r="I74" s="63">
        <v>1.6431999444961293E-2</v>
      </c>
      <c r="J74" s="63">
        <v>0</v>
      </c>
      <c r="K74" s="63">
        <v>1.6743999719619998E-2</v>
      </c>
      <c r="L74" s="63">
        <v>9.3600000441101949E-4</v>
      </c>
      <c r="M74" s="109">
        <v>1.4467216983693769E-3</v>
      </c>
      <c r="N74" s="31">
        <v>8.5279997922480776E-3</v>
      </c>
      <c r="O74" s="44">
        <v>1.318124175747021E-2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7.3000000000000007</v>
      </c>
      <c r="E75" s="64">
        <v>25.244</v>
      </c>
      <c r="F75" s="109">
        <v>16.763728757441001</v>
      </c>
      <c r="G75" s="108">
        <v>66.406784810018223</v>
      </c>
      <c r="H75" s="64">
        <v>8.4802712425589988</v>
      </c>
      <c r="I75" s="63">
        <v>0.15183999633790002</v>
      </c>
      <c r="J75" s="63">
        <v>0.1201200027465994</v>
      </c>
      <c r="K75" s="63">
        <v>0.40892800140380103</v>
      </c>
      <c r="L75" s="63">
        <v>0.25438401031490088</v>
      </c>
      <c r="M75" s="109">
        <v>1.0077008806643197</v>
      </c>
      <c r="N75" s="31">
        <v>0.23381800270080033</v>
      </c>
      <c r="O75" s="44">
        <v>0.92623198661385009</v>
      </c>
      <c r="P75" s="48">
        <v>34.268683953350575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0.1</v>
      </c>
      <c r="E76" s="64">
        <v>0.10300000000000001</v>
      </c>
      <c r="F76" s="109">
        <v>2.91199994981289E-2</v>
      </c>
      <c r="G76" s="108">
        <v>28.271844172940675</v>
      </c>
      <c r="H76" s="64">
        <v>7.3880000501871101E-2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153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-11.7</v>
      </c>
      <c r="E79" s="64">
        <v>3.4820000000000011</v>
      </c>
      <c r="F79" s="109">
        <v>1.39359993934631E-2</v>
      </c>
      <c r="G79" s="108">
        <v>0.40022973559629799</v>
      </c>
      <c r="H79" s="64">
        <v>3.468064000606538</v>
      </c>
      <c r="I79" s="63">
        <v>1.39359993934631E-2</v>
      </c>
      <c r="J79" s="63">
        <v>0</v>
      </c>
      <c r="K79" s="63">
        <v>0</v>
      </c>
      <c r="L79" s="63">
        <v>0</v>
      </c>
      <c r="M79" s="109">
        <v>0</v>
      </c>
      <c r="N79" s="31">
        <v>3.483999848365775E-3</v>
      </c>
      <c r="O79" s="44">
        <v>0.1000574338990745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16.457479927152399</v>
      </c>
      <c r="G80" s="108">
        <v>35.01964023226386</v>
      </c>
      <c r="H80" s="64">
        <v>30.537520072847599</v>
      </c>
      <c r="I80" s="63">
        <v>0.24603199696539768</v>
      </c>
      <c r="J80" s="63">
        <v>0.17295999589560118</v>
      </c>
      <c r="K80" s="63">
        <v>5.6424000263298524E-2</v>
      </c>
      <c r="L80" s="63">
        <v>0.31594400405879952</v>
      </c>
      <c r="M80" s="109">
        <v>0.67229280574273753</v>
      </c>
      <c r="N80" s="31">
        <v>0.19783999929577423</v>
      </c>
      <c r="O80" s="44">
        <v>0.42098095392227736</v>
      </c>
      <c r="P80" s="48" t="s">
        <v>153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0.38031999969482422</v>
      </c>
      <c r="G81" s="108">
        <v>6.2800528351192897</v>
      </c>
      <c r="H81" s="64">
        <v>5.6756800003051762</v>
      </c>
      <c r="I81" s="63">
        <v>0</v>
      </c>
      <c r="J81" s="63">
        <v>0</v>
      </c>
      <c r="K81" s="63">
        <v>9.000000000000008E-3</v>
      </c>
      <c r="L81" s="63">
        <v>0</v>
      </c>
      <c r="M81" s="109">
        <v>0</v>
      </c>
      <c r="N81" s="31">
        <v>2.250000000000002E-3</v>
      </c>
      <c r="O81" s="44">
        <v>3.7153236459709409E-2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4.5</v>
      </c>
      <c r="E84" s="64">
        <v>38.142000000000003</v>
      </c>
      <c r="F84" s="109">
        <v>0</v>
      </c>
      <c r="G84" s="108">
        <v>0</v>
      </c>
      <c r="H84" s="64">
        <v>38.142000000000003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-57.399999999999949</v>
      </c>
      <c r="E86" s="64">
        <v>189.67699999999999</v>
      </c>
      <c r="F86" s="64">
        <v>34.887548683807218</v>
      </c>
      <c r="G86" s="119">
        <v>18.393136059620943</v>
      </c>
      <c r="H86" s="64">
        <v>154.78945131619278</v>
      </c>
      <c r="I86" s="65">
        <v>0.42823999214172659</v>
      </c>
      <c r="J86" s="65">
        <v>0.2930799986421988</v>
      </c>
      <c r="K86" s="65">
        <v>0.49309600138671783</v>
      </c>
      <c r="L86" s="65">
        <v>0.60426401437811705</v>
      </c>
      <c r="M86" s="64">
        <v>0.3185752697365084</v>
      </c>
      <c r="N86" s="4">
        <v>0.45467000163719007</v>
      </c>
      <c r="O86" s="54">
        <v>0.23970750361782928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7.9592807486653303</v>
      </c>
      <c r="G88" s="108">
        <v>73.087977490039762</v>
      </c>
      <c r="H88" s="64">
        <v>2.9307192513346703</v>
      </c>
      <c r="I88" s="58">
        <v>0.3305119891166699</v>
      </c>
      <c r="J88" s="58">
        <v>0.57411199736595009</v>
      </c>
      <c r="K88" s="58">
        <v>0.27431039965152948</v>
      </c>
      <c r="L88" s="58">
        <v>0.29619200515747046</v>
      </c>
      <c r="M88" s="109">
        <v>2.7198531235764047</v>
      </c>
      <c r="N88" s="31">
        <v>0.36878159782290498</v>
      </c>
      <c r="O88" s="31">
        <v>3.3864242224325527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0</v>
      </c>
      <c r="D94" s="63">
        <v>-23.80000000000004</v>
      </c>
      <c r="E94" s="64">
        <v>234.227</v>
      </c>
      <c r="F94" s="109">
        <v>192.76021324659837</v>
      </c>
      <c r="G94" s="108">
        <v>82.29632503793259</v>
      </c>
      <c r="H94" s="64">
        <v>41.466786753401635</v>
      </c>
      <c r="I94" s="58">
        <v>2.5036132097399957</v>
      </c>
      <c r="J94" s="58">
        <v>3.4733984117060004</v>
      </c>
      <c r="K94" s="58">
        <v>5.7646184290499889</v>
      </c>
      <c r="L94" s="58">
        <v>3.4759188092790225</v>
      </c>
      <c r="M94" s="109">
        <v>1.4839957858312758</v>
      </c>
      <c r="N94" s="31">
        <v>3.8043872149437519</v>
      </c>
      <c r="O94" s="31">
        <v>1.6242308593559889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-78.999999999999886</v>
      </c>
      <c r="E99" s="64">
        <v>436.89400000000012</v>
      </c>
      <c r="F99" s="64">
        <v>235.6070426790709</v>
      </c>
      <c r="G99" s="119">
        <v>53.927735944890713</v>
      </c>
      <c r="H99" s="64">
        <v>201.28695732092922</v>
      </c>
      <c r="I99" s="65">
        <v>3.2623651909984233</v>
      </c>
      <c r="J99" s="65">
        <v>4.3405904077141031</v>
      </c>
      <c r="K99" s="65">
        <v>6.5320248300882611</v>
      </c>
      <c r="L99" s="65">
        <v>4.3763748288145905</v>
      </c>
      <c r="M99" s="64">
        <v>1.0017017466054898</v>
      </c>
      <c r="N99" s="4">
        <v>4.6278388144038445</v>
      </c>
      <c r="O99" s="54">
        <v>1.0592589539805635</v>
      </c>
      <c r="P99" s="55">
        <v>41.494807272551668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154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44895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44874</v>
      </c>
      <c r="J108" s="93">
        <v>44881</v>
      </c>
      <c r="K108" s="93">
        <v>44888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2.7E-2</v>
      </c>
      <c r="G113" s="108">
        <v>2.4545454545454546</v>
      </c>
      <c r="H113" s="64">
        <v>1.0730000000000002</v>
      </c>
      <c r="I113" s="63">
        <v>0</v>
      </c>
      <c r="J113" s="63">
        <v>4.0000000000000001E-3</v>
      </c>
      <c r="K113" s="63">
        <v>4.0000000000000001E-3</v>
      </c>
      <c r="L113" s="63">
        <v>1.9E-2</v>
      </c>
      <c r="M113" s="109">
        <v>1.7272727272727268</v>
      </c>
      <c r="N113" s="31">
        <v>6.7499999999999999E-3</v>
      </c>
      <c r="O113" s="44">
        <v>0.61363636363636365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1.7062400012016299</v>
      </c>
      <c r="G123" s="119">
        <v>54.235219364323896</v>
      </c>
      <c r="H123" s="64">
        <v>1.43975999879837</v>
      </c>
      <c r="I123" s="64">
        <v>0</v>
      </c>
      <c r="J123" s="64">
        <v>4.0000000000000001E-3</v>
      </c>
      <c r="K123" s="64">
        <v>4.0000000000000001E-3</v>
      </c>
      <c r="L123" s="64">
        <v>1.9E-2</v>
      </c>
      <c r="M123" s="64">
        <v>0.60394151303242216</v>
      </c>
      <c r="N123" s="4">
        <v>6.7499999999999999E-3</v>
      </c>
      <c r="O123" s="4">
        <v>0.21455816910362366</v>
      </c>
      <c r="P123" s="32" t="s">
        <v>153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-170.39999999999998</v>
      </c>
      <c r="E127" s="64">
        <v>386.78300000000002</v>
      </c>
      <c r="F127" s="109">
        <v>329.55981210265702</v>
      </c>
      <c r="G127" s="108">
        <v>85.205350830480398</v>
      </c>
      <c r="H127" s="64">
        <v>57.223187897342996</v>
      </c>
      <c r="I127" s="63">
        <v>8.445528190613004</v>
      </c>
      <c r="J127" s="63">
        <v>9.0176198588010266</v>
      </c>
      <c r="K127" s="63">
        <v>9.4809175605780069</v>
      </c>
      <c r="L127" s="63">
        <v>9.5825369465050017</v>
      </c>
      <c r="M127" s="109">
        <v>2.4774969288994089</v>
      </c>
      <c r="N127" s="31">
        <v>9.1316506391242598</v>
      </c>
      <c r="O127" s="44">
        <v>2.3609234736594575</v>
      </c>
      <c r="P127" s="48">
        <v>4.2664670560404607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0.1</v>
      </c>
      <c r="E129" s="64">
        <v>0.1</v>
      </c>
      <c r="F129" s="109">
        <v>4.3679998397827199E-2</v>
      </c>
      <c r="G129" s="108">
        <v>43.679998397827198</v>
      </c>
      <c r="H129" s="64">
        <v>5.6320001602172806E-2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1.1999999999999886</v>
      </c>
      <c r="E132" s="64">
        <v>212.70599999999999</v>
      </c>
      <c r="F132" s="109">
        <v>168.79396742850099</v>
      </c>
      <c r="G132" s="108">
        <v>79.355527078926301</v>
      </c>
      <c r="H132" s="64">
        <v>43.912032571498997</v>
      </c>
      <c r="I132" s="63">
        <v>2.2499359986180139</v>
      </c>
      <c r="J132" s="63">
        <v>3.224104034483986</v>
      </c>
      <c r="K132" s="63">
        <v>2.8070016512870097</v>
      </c>
      <c r="L132" s="63">
        <v>3.191926404535991</v>
      </c>
      <c r="M132" s="109">
        <v>1.5006282871832441</v>
      </c>
      <c r="N132" s="31">
        <v>2.8682420222312501</v>
      </c>
      <c r="O132" s="44">
        <v>1.348453744713948</v>
      </c>
      <c r="P132" s="48">
        <v>13.309737543465436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23.599999999999994</v>
      </c>
      <c r="E133" s="64">
        <v>213.96299999999999</v>
      </c>
      <c r="F133" s="109">
        <v>172.88100614837282</v>
      </c>
      <c r="G133" s="108">
        <v>80.799486896506792</v>
      </c>
      <c r="H133" s="64">
        <v>41.081993851627175</v>
      </c>
      <c r="I133" s="63">
        <v>1.1045840131050113</v>
      </c>
      <c r="J133" s="63">
        <v>1.7957430402780119</v>
      </c>
      <c r="K133" s="63">
        <v>3.8616907720870017</v>
      </c>
      <c r="L133" s="63">
        <v>0.71560201698497394</v>
      </c>
      <c r="M133" s="109">
        <v>0.33445129157142772</v>
      </c>
      <c r="N133" s="31">
        <v>1.8694049606137497</v>
      </c>
      <c r="O133" s="44">
        <v>0.87370478101996607</v>
      </c>
      <c r="P133" s="48">
        <v>19.975973487381474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0.70099999999999996</v>
      </c>
      <c r="G134" s="108">
        <v>21.831205232014948</v>
      </c>
      <c r="H134" s="64">
        <v>2.5099999999999998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0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-9.0999999999999943</v>
      </c>
      <c r="E137" s="64">
        <v>99.493000000000009</v>
      </c>
      <c r="F137" s="109">
        <v>65.562738196343204</v>
      </c>
      <c r="G137" s="108">
        <v>65.896835150556527</v>
      </c>
      <c r="H137" s="64">
        <v>33.930261803656805</v>
      </c>
      <c r="I137" s="63">
        <v>1.3479439725876006</v>
      </c>
      <c r="J137" s="63">
        <v>2.7161679897307991</v>
      </c>
      <c r="K137" s="63">
        <v>2.6804959697724016</v>
      </c>
      <c r="L137" s="63">
        <v>2.0359040701389048</v>
      </c>
      <c r="M137" s="109">
        <v>2.0462787031639458</v>
      </c>
      <c r="N137" s="31">
        <v>2.1951280005574265</v>
      </c>
      <c r="O137" s="44">
        <v>2.206314012601315</v>
      </c>
      <c r="P137" s="48">
        <v>13.457076669351682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0</v>
      </c>
      <c r="D139" s="65">
        <v>-152.80000000000007</v>
      </c>
      <c r="E139" s="64">
        <v>921.14600000000007</v>
      </c>
      <c r="F139" s="64">
        <v>739.25260387532091</v>
      </c>
      <c r="G139" s="119">
        <v>80.253575858259268</v>
      </c>
      <c r="H139" s="64">
        <v>181.89339612467916</v>
      </c>
      <c r="I139" s="65">
        <v>13.147992174923615</v>
      </c>
      <c r="J139" s="65">
        <v>16.757634923293949</v>
      </c>
      <c r="K139" s="65">
        <v>18.834105953724361</v>
      </c>
      <c r="L139" s="65">
        <v>15.544969438164912</v>
      </c>
      <c r="M139" s="64">
        <v>1.6875684677743714</v>
      </c>
      <c r="N139" s="4">
        <v>16.07117562252671</v>
      </c>
      <c r="O139" s="54">
        <v>1.744693634073937</v>
      </c>
      <c r="P139" s="55">
        <v>9.3179894487446262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34.546696830591301</v>
      </c>
      <c r="G141" s="108">
        <v>86.390499463830807</v>
      </c>
      <c r="H141" s="64">
        <v>5.4423031694086959</v>
      </c>
      <c r="I141" s="58">
        <v>8.8399997950006082E-3</v>
      </c>
      <c r="J141" s="58">
        <v>0.52389597308630442</v>
      </c>
      <c r="K141" s="58">
        <v>1.0294240030646975</v>
      </c>
      <c r="L141" s="58">
        <v>1.580824031829799</v>
      </c>
      <c r="M141" s="109">
        <v>3.9531471950531376</v>
      </c>
      <c r="N141" s="31">
        <v>0.78574600194395039</v>
      </c>
      <c r="O141" s="31">
        <v>1.9649053538321799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160.29594219948399</v>
      </c>
      <c r="G147" s="108">
        <v>72.03534998448886</v>
      </c>
      <c r="H147" s="64">
        <v>62.228057800516012</v>
      </c>
      <c r="I147" s="58">
        <v>0.80791600015700737</v>
      </c>
      <c r="J147" s="58">
        <v>4.0369968153239881</v>
      </c>
      <c r="K147" s="58">
        <v>5.3656936276260012</v>
      </c>
      <c r="L147" s="58">
        <v>3.0092000116709983</v>
      </c>
      <c r="M147" s="109">
        <v>1.3523035769943907</v>
      </c>
      <c r="N147" s="31">
        <v>3.3049516136944987</v>
      </c>
      <c r="O147" s="31">
        <v>1.4852113092046246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0</v>
      </c>
      <c r="D153" s="65">
        <v>-19.999999999999773</v>
      </c>
      <c r="E153" s="64">
        <v>1191.3530000000001</v>
      </c>
      <c r="F153" s="64">
        <v>938.29524290539621</v>
      </c>
      <c r="G153" s="119">
        <v>78.758792977849225</v>
      </c>
      <c r="H153" s="64">
        <v>253.05775709460386</v>
      </c>
      <c r="I153" s="65">
        <v>13.964748174875581</v>
      </c>
      <c r="J153" s="65">
        <v>21.318527711704292</v>
      </c>
      <c r="K153" s="65">
        <v>25.229223584415081</v>
      </c>
      <c r="L153" s="65">
        <v>20.134993481665674</v>
      </c>
      <c r="M153" s="64">
        <v>1.690094663938033</v>
      </c>
      <c r="N153" s="4">
        <v>20.161873238165157</v>
      </c>
      <c r="O153" s="54">
        <v>1.6923509017197387</v>
      </c>
      <c r="P153" s="55">
        <v>10.551301860959102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44874</v>
      </c>
      <c r="J159" s="93">
        <v>44881</v>
      </c>
      <c r="K159" s="93">
        <v>44888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0</v>
      </c>
      <c r="D178" s="63">
        <v>-12.799999999999983</v>
      </c>
      <c r="E178" s="64">
        <v>138.64100000000002</v>
      </c>
      <c r="F178" s="109">
        <v>134.45794031506901</v>
      </c>
      <c r="G178" s="108">
        <v>96.982811949617343</v>
      </c>
      <c r="H178" s="64">
        <v>4.1830596849310098</v>
      </c>
      <c r="I178" s="63">
        <v>6.4479997759860908E-3</v>
      </c>
      <c r="J178" s="63">
        <v>7.5920000670066656E-3</v>
      </c>
      <c r="K178" s="63">
        <v>0</v>
      </c>
      <c r="L178" s="63">
        <v>4.2639999390132743E-3</v>
      </c>
      <c r="M178" s="109">
        <v>3.0755692320549284E-3</v>
      </c>
      <c r="N178" s="31">
        <v>4.5759999455015077E-3</v>
      </c>
      <c r="O178" s="44">
        <v>3.3006108910794839E-3</v>
      </c>
      <c r="P178" s="48" t="s">
        <v>153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0.1</v>
      </c>
      <c r="E180" s="64">
        <v>0.1</v>
      </c>
      <c r="F180" s="109">
        <v>1.3520000457763699E-2</v>
      </c>
      <c r="G180" s="108">
        <v>13.520000457763699</v>
      </c>
      <c r="H180" s="64">
        <v>8.6479999542236313E-2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155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0</v>
      </c>
      <c r="D183" s="63">
        <v>4.6999999999999886</v>
      </c>
      <c r="E183" s="64">
        <v>142.86999999999998</v>
      </c>
      <c r="F183" s="109">
        <v>122.08431489076784</v>
      </c>
      <c r="G183" s="108">
        <v>85.45132980385516</v>
      </c>
      <c r="H183" s="64">
        <v>20.785685109232134</v>
      </c>
      <c r="I183" s="63">
        <v>0.52280798804700623</v>
      </c>
      <c r="J183" s="63">
        <v>1.3129896430079953</v>
      </c>
      <c r="K183" s="63">
        <v>4.5552000642004487E-2</v>
      </c>
      <c r="L183" s="63">
        <v>0.56305602276299282</v>
      </c>
      <c r="M183" s="109">
        <v>0.39410374659690128</v>
      </c>
      <c r="N183" s="31">
        <v>0.6111014136149997</v>
      </c>
      <c r="O183" s="44">
        <v>0.42773249360607529</v>
      </c>
      <c r="P183" s="48">
        <v>32.01347901696613</v>
      </c>
    </row>
    <row r="184" spans="1:16" x14ac:dyDescent="0.2">
      <c r="A184" s="28" t="s">
        <v>11</v>
      </c>
      <c r="B184" s="107">
        <v>33.67</v>
      </c>
      <c r="C184" s="109">
        <v>-2</v>
      </c>
      <c r="D184" s="63">
        <v>-4</v>
      </c>
      <c r="E184" s="64">
        <v>29.67</v>
      </c>
      <c r="F184" s="109">
        <v>24.934728186965</v>
      </c>
      <c r="G184" s="108">
        <v>84.040202854617448</v>
      </c>
      <c r="H184" s="64">
        <v>4.735271813035002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-0.69999999999999984</v>
      </c>
      <c r="E186" s="64">
        <v>1.4000000000000123E-2</v>
      </c>
      <c r="F186" s="109">
        <v>0</v>
      </c>
      <c r="G186" s="108">
        <v>0</v>
      </c>
      <c r="H186" s="64">
        <v>1.4000000000000123E-2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2</v>
      </c>
      <c r="E187" s="64">
        <v>2</v>
      </c>
      <c r="F187" s="109">
        <v>0.54500000953674299</v>
      </c>
      <c r="G187" s="108">
        <v>27.250000476837151</v>
      </c>
      <c r="H187" s="64">
        <v>1.4549999904632571</v>
      </c>
      <c r="I187" s="63">
        <v>0.27700000762939403</v>
      </c>
      <c r="J187" s="63">
        <v>0</v>
      </c>
      <c r="K187" s="63">
        <v>0</v>
      </c>
      <c r="L187" s="63">
        <v>9.7999999999999976E-2</v>
      </c>
      <c r="M187" s="109">
        <v>4.8999999999999986</v>
      </c>
      <c r="N187" s="31">
        <v>9.3750001907348501E-2</v>
      </c>
      <c r="O187" s="44">
        <v>4.6875000953674251</v>
      </c>
      <c r="P187" s="48">
        <v>13.519999582519565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6.5</v>
      </c>
      <c r="E188" s="64">
        <v>38.82</v>
      </c>
      <c r="F188" s="109">
        <v>41.401754650115997</v>
      </c>
      <c r="G188" s="108">
        <v>106.65057869684698</v>
      </c>
      <c r="H188" s="64">
        <v>-2.5817546501159967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-2</v>
      </c>
      <c r="D190" s="65">
        <v>-9.5999999999999659</v>
      </c>
      <c r="E190" s="64">
        <v>353.46500000000003</v>
      </c>
      <c r="F190" s="64">
        <v>323.45389805230201</v>
      </c>
      <c r="G190" s="119">
        <v>91.509455830790031</v>
      </c>
      <c r="H190" s="64">
        <v>30.011101947698023</v>
      </c>
      <c r="I190" s="65">
        <v>0.80625599545237492</v>
      </c>
      <c r="J190" s="65">
        <v>1.3205816430750019</v>
      </c>
      <c r="K190" s="65">
        <v>4.5552000642032908E-2</v>
      </c>
      <c r="L190" s="65">
        <v>0.66532002270196244</v>
      </c>
      <c r="M190" s="64">
        <v>0.18822797807476338</v>
      </c>
      <c r="N190" s="4">
        <v>0.70942741546784305</v>
      </c>
      <c r="O190" s="54">
        <v>0.20070655240769045</v>
      </c>
      <c r="P190" s="55">
        <v>40.303273447512218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9.9999999999999867E-2</v>
      </c>
      <c r="E192" s="64">
        <v>1.1819999999999999</v>
      </c>
      <c r="F192" s="109">
        <v>0.80131105589866602</v>
      </c>
      <c r="G192" s="108">
        <v>67.792813527805933</v>
      </c>
      <c r="H192" s="64">
        <v>0.38068894410133391</v>
      </c>
      <c r="I192" s="58">
        <v>0</v>
      </c>
      <c r="J192" s="58">
        <v>0</v>
      </c>
      <c r="K192" s="58">
        <v>0</v>
      </c>
      <c r="L192" s="58">
        <v>-9.2675559520729589E-3</v>
      </c>
      <c r="M192" s="109">
        <v>-0.78405718714661243</v>
      </c>
      <c r="N192" s="31">
        <v>-2.3168889880182397E-3</v>
      </c>
      <c r="O192" s="31">
        <v>-0.19601429678665311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8</v>
      </c>
      <c r="D197" s="63">
        <v>0.89999999999999858</v>
      </c>
      <c r="E197" s="64">
        <v>38.807000000000002</v>
      </c>
      <c r="F197" s="109">
        <v>23.588335598878579</v>
      </c>
      <c r="G197" s="108">
        <v>60.783713244720225</v>
      </c>
      <c r="H197" s="64">
        <v>15.218664401121423</v>
      </c>
      <c r="I197" s="58">
        <v>0.69135598388312047</v>
      </c>
      <c r="J197" s="58">
        <v>1.0059999644781215E-2</v>
      </c>
      <c r="K197" s="58">
        <v>0.16199199959632971</v>
      </c>
      <c r="L197" s="58">
        <v>0.29162639755012876</v>
      </c>
      <c r="M197" s="109">
        <v>0.75147885059429675</v>
      </c>
      <c r="N197" s="31">
        <v>0.28875859516859004</v>
      </c>
      <c r="O197" s="31">
        <v>0.74408894057409758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-6</v>
      </c>
      <c r="D200" s="63">
        <v>-11</v>
      </c>
      <c r="E200" s="64">
        <v>25.799999999999997</v>
      </c>
      <c r="F200" s="109">
        <v>0</v>
      </c>
      <c r="G200" s="108"/>
      <c r="H200" s="64">
        <v>25.799999999999997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-19.600000000000023</v>
      </c>
      <c r="E202" s="64">
        <v>419.25400000000002</v>
      </c>
      <c r="F202" s="64">
        <v>347.84354470707927</v>
      </c>
      <c r="G202" s="119">
        <v>82.967257249085108</v>
      </c>
      <c r="H202" s="64">
        <v>71.410455292920744</v>
      </c>
      <c r="I202" s="65">
        <v>1.4976119793354883</v>
      </c>
      <c r="J202" s="65">
        <v>1.3306416427197405</v>
      </c>
      <c r="K202" s="65">
        <v>0.20754400023838571</v>
      </c>
      <c r="L202" s="65">
        <v>0.94767886430003045</v>
      </c>
      <c r="M202" s="64">
        <v>0.22603931370959621</v>
      </c>
      <c r="N202" s="4">
        <v>0.99586912164841124</v>
      </c>
      <c r="O202" s="54">
        <v>0.23753360054964562</v>
      </c>
      <c r="P202" s="55" t="s">
        <v>153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154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44895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44874</v>
      </c>
      <c r="J211" s="93">
        <v>44881</v>
      </c>
      <c r="K211" s="93">
        <v>44888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0</v>
      </c>
      <c r="D230" s="63">
        <v>-2.7999999999999989</v>
      </c>
      <c r="E230" s="64">
        <v>9.9520000000000017</v>
      </c>
      <c r="F230" s="109">
        <v>8.9406718427576095</v>
      </c>
      <c r="G230" s="108">
        <v>89.837940542178544</v>
      </c>
      <c r="H230" s="64">
        <v>1.0113281572423922</v>
      </c>
      <c r="I230" s="63">
        <v>1.3519999384890014E-3</v>
      </c>
      <c r="J230" s="63">
        <v>0</v>
      </c>
      <c r="K230" s="63">
        <v>0</v>
      </c>
      <c r="L230" s="63">
        <v>0</v>
      </c>
      <c r="M230" s="109">
        <v>0</v>
      </c>
      <c r="N230" s="31">
        <v>3.3799998462225034E-4</v>
      </c>
      <c r="O230" s="44">
        <v>3.3963020962846694E-3</v>
      </c>
      <c r="P230" s="48" t="s">
        <v>153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0.1</v>
      </c>
      <c r="D232" s="63">
        <v>0.1</v>
      </c>
      <c r="E232" s="64">
        <v>0.1</v>
      </c>
      <c r="F232" s="109">
        <v>0.14060800170898435</v>
      </c>
      <c r="G232" s="108">
        <v>140.60800170898435</v>
      </c>
      <c r="H232" s="64">
        <v>-4.0608001708984348E-2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0</v>
      </c>
      <c r="D235" s="63">
        <v>8.4000000000000021</v>
      </c>
      <c r="E235" s="64">
        <v>30.417000000000002</v>
      </c>
      <c r="F235" s="109">
        <v>21.352031189057929</v>
      </c>
      <c r="G235" s="108">
        <v>70.197689414005097</v>
      </c>
      <c r="H235" s="64">
        <v>9.064968810942073</v>
      </c>
      <c r="I235" s="63">
        <v>0.87777042227979862</v>
      </c>
      <c r="J235" s="63">
        <v>0</v>
      </c>
      <c r="K235" s="63">
        <v>0.57657601594920038</v>
      </c>
      <c r="L235" s="63">
        <v>3.7007200390100081E-2</v>
      </c>
      <c r="M235" s="109">
        <v>0.12166617480389283</v>
      </c>
      <c r="N235" s="31">
        <v>0.37283840965477477</v>
      </c>
      <c r="O235" s="44">
        <v>1.2257566809835774</v>
      </c>
      <c r="P235" s="48">
        <v>22.313398448769458</v>
      </c>
    </row>
    <row r="236" spans="1:17" x14ac:dyDescent="0.2">
      <c r="A236" s="28" t="s">
        <v>11</v>
      </c>
      <c r="B236" s="107">
        <v>3.4580000000000002</v>
      </c>
      <c r="C236" s="109">
        <v>-0.10000000000000009</v>
      </c>
      <c r="D236" s="63">
        <v>-2.6</v>
      </c>
      <c r="E236" s="64">
        <v>0.8580000000000001</v>
      </c>
      <c r="F236" s="109">
        <v>0</v>
      </c>
      <c r="G236" s="108">
        <v>0</v>
      </c>
      <c r="H236" s="64">
        <v>0.8580000000000001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0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0</v>
      </c>
      <c r="D239" s="63">
        <v>2</v>
      </c>
      <c r="E239" s="64">
        <v>2.0830000000000002</v>
      </c>
      <c r="F239" s="109">
        <v>0.66887999725341796</v>
      </c>
      <c r="G239" s="108">
        <v>32.111377688594239</v>
      </c>
      <c r="H239" s="64">
        <v>1.4141200027465821</v>
      </c>
      <c r="I239" s="63">
        <v>2.6000000000000023E-2</v>
      </c>
      <c r="J239" s="63">
        <v>0.15287999725341794</v>
      </c>
      <c r="K239" s="63">
        <v>0</v>
      </c>
      <c r="L239" s="63">
        <v>0</v>
      </c>
      <c r="M239" s="109">
        <v>0</v>
      </c>
      <c r="N239" s="31">
        <v>4.4719999313354492E-2</v>
      </c>
      <c r="O239" s="44">
        <v>2.1469034715964708</v>
      </c>
      <c r="P239" s="48">
        <v>29.621646343010813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0</v>
      </c>
      <c r="D242" s="65">
        <v>5</v>
      </c>
      <c r="E242" s="64">
        <v>46.585999999999999</v>
      </c>
      <c r="F242" s="64">
        <v>34.53859654454137</v>
      </c>
      <c r="G242" s="119">
        <v>74.13943361641131</v>
      </c>
      <c r="H242" s="64">
        <v>12.047403455458628</v>
      </c>
      <c r="I242" s="65">
        <v>0.90512242221829098</v>
      </c>
      <c r="J242" s="65">
        <v>0.1528799972534145</v>
      </c>
      <c r="K242" s="65">
        <v>0.57657601594920038</v>
      </c>
      <c r="L242" s="65">
        <v>3.7007200390100081E-2</v>
      </c>
      <c r="M242" s="64">
        <v>7.9438458743184823E-2</v>
      </c>
      <c r="N242" s="4">
        <v>0.41789640895275149</v>
      </c>
      <c r="O242" s="54">
        <v>0.89704290763910088</v>
      </c>
      <c r="P242" s="55">
        <v>26.828683849304724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0</v>
      </c>
      <c r="D253" s="65">
        <v>4.9999999999999929</v>
      </c>
      <c r="E253" s="64">
        <v>46.585999999999991</v>
      </c>
      <c r="F253" s="64">
        <v>34.53859654454137</v>
      </c>
      <c r="G253" s="119">
        <v>74.13943361641131</v>
      </c>
      <c r="H253" s="64">
        <v>12.047403455458621</v>
      </c>
      <c r="I253" s="65">
        <v>0.90512242221829098</v>
      </c>
      <c r="J253" s="65">
        <v>0.1528799972534145</v>
      </c>
      <c r="K253" s="65">
        <v>0.57657601594920038</v>
      </c>
      <c r="L253" s="65">
        <v>3.7007200390100081E-2</v>
      </c>
      <c r="M253" s="64">
        <v>7.9438458743184837E-2</v>
      </c>
      <c r="N253" s="4">
        <v>0.41789640895275149</v>
      </c>
      <c r="O253" s="54">
        <v>0.89704290763910099</v>
      </c>
      <c r="P253" s="55">
        <v>26.828683849304706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44874</v>
      </c>
      <c r="J259" s="93">
        <v>44881</v>
      </c>
      <c r="K259" s="93">
        <v>44888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53.199999999999989</v>
      </c>
      <c r="E264" s="64">
        <v>121.79999999999998</v>
      </c>
      <c r="F264" s="109">
        <v>0.01</v>
      </c>
      <c r="G264" s="108">
        <v>8.2101806239737278E-3</v>
      </c>
      <c r="H264" s="64">
        <v>121.78999999999998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53.100000000000009</v>
      </c>
      <c r="E274" s="64">
        <v>171</v>
      </c>
      <c r="F274" s="64">
        <v>0.01</v>
      </c>
      <c r="G274" s="119">
        <v>5.8479532163742687E-3</v>
      </c>
      <c r="H274" s="64">
        <v>170.99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19.976605014778698</v>
      </c>
      <c r="G281" s="108">
        <v>4.9391904123809054</v>
      </c>
      <c r="H281" s="64">
        <v>384.47439498522135</v>
      </c>
      <c r="I281" s="63">
        <v>0.1154999987781018</v>
      </c>
      <c r="J281" s="63">
        <v>1.5749999999997044E-2</v>
      </c>
      <c r="K281" s="63">
        <v>0</v>
      </c>
      <c r="L281" s="63">
        <v>0</v>
      </c>
      <c r="M281" s="109">
        <v>0</v>
      </c>
      <c r="N281" s="31">
        <v>3.281249969452471E-2</v>
      </c>
      <c r="O281" s="44">
        <v>8.1128491942224663E-3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-17.900000000000006</v>
      </c>
      <c r="E282" s="64">
        <v>236.27199999999999</v>
      </c>
      <c r="F282" s="109">
        <v>3.5357799946919499</v>
      </c>
      <c r="G282" s="108">
        <v>1.4964870973674198</v>
      </c>
      <c r="H282" s="64">
        <v>232.73622000530804</v>
      </c>
      <c r="I282" s="63">
        <v>8.7150003194810033E-2</v>
      </c>
      <c r="J282" s="63">
        <v>8.3999996185299963E-3</v>
      </c>
      <c r="K282" s="63">
        <v>7.8749999716869912E-2</v>
      </c>
      <c r="L282" s="63">
        <v>8.3999996185299963E-3</v>
      </c>
      <c r="M282" s="109">
        <v>3.5552243255781461E-3</v>
      </c>
      <c r="N282" s="31">
        <v>4.5675000537184984E-2</v>
      </c>
      <c r="O282" s="44">
        <v>1.9331533375594647E-2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5.6230000257492099E-2</v>
      </c>
      <c r="G284" s="108">
        <v>1.7839467086767793</v>
      </c>
      <c r="H284" s="64">
        <v>3.095769999742509</v>
      </c>
      <c r="I284" s="63">
        <v>0</v>
      </c>
      <c r="J284" s="63">
        <v>9.9999999999999395E-4</v>
      </c>
      <c r="K284" s="63">
        <v>0</v>
      </c>
      <c r="L284" s="63">
        <v>1.3230000257492103E-2</v>
      </c>
      <c r="M284" s="109">
        <v>0.41973351070723663</v>
      </c>
      <c r="N284" s="31">
        <v>3.5575000643730242E-3</v>
      </c>
      <c r="O284" s="44">
        <v>0.11286484975802738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0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0</v>
      </c>
      <c r="D290" s="65">
        <v>-2.6999999999995907</v>
      </c>
      <c r="E290" s="64">
        <v>1322.1030000000003</v>
      </c>
      <c r="F290" s="64">
        <v>26.166130011978812</v>
      </c>
      <c r="G290" s="119">
        <v>1.9791294635878449</v>
      </c>
      <c r="H290" s="64">
        <v>1295.9368699880215</v>
      </c>
      <c r="I290" s="65">
        <v>0.20265000197290917</v>
      </c>
      <c r="J290" s="65">
        <v>2.5149999618530927E-2</v>
      </c>
      <c r="K290" s="65">
        <v>7.8749999716869468E-2</v>
      </c>
      <c r="L290" s="65">
        <v>2.1629999876022765E-2</v>
      </c>
      <c r="M290" s="64">
        <v>1.636029861215258E-3</v>
      </c>
      <c r="N290" s="4">
        <v>8.2045000296083082E-2</v>
      </c>
      <c r="O290" s="54">
        <v>6.205643606896215E-3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0</v>
      </c>
      <c r="D297" s="63">
        <v>2.9000000000000057</v>
      </c>
      <c r="E297" s="64">
        <v>201.71</v>
      </c>
      <c r="F297" s="109">
        <v>6.826741992026566</v>
      </c>
      <c r="G297" s="108">
        <v>3.3844340845900382</v>
      </c>
      <c r="H297" s="64">
        <v>194.88325800797344</v>
      </c>
      <c r="I297" s="58">
        <v>0</v>
      </c>
      <c r="J297" s="58">
        <v>1.5000000000000568E-3</v>
      </c>
      <c r="K297" s="58">
        <v>0</v>
      </c>
      <c r="L297" s="58">
        <v>0.10204999923706026</v>
      </c>
      <c r="M297" s="109">
        <v>5.0592434305220493E-2</v>
      </c>
      <c r="N297" s="31">
        <v>2.588749980926508E-2</v>
      </c>
      <c r="O297" s="31">
        <v>1.2834019041824938E-2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33.402320500823919</v>
      </c>
      <c r="G302" s="119">
        <v>2.1378757584178714</v>
      </c>
      <c r="H302" s="64">
        <v>1529.0046794991765</v>
      </c>
      <c r="I302" s="65">
        <v>0.20265000197290561</v>
      </c>
      <c r="J302" s="65">
        <v>2.6649999618527431E-2</v>
      </c>
      <c r="K302" s="65">
        <v>7.8749999716869468E-2</v>
      </c>
      <c r="L302" s="65">
        <v>0.12367999911308658</v>
      </c>
      <c r="M302" s="64">
        <v>7.9159911030279913E-3</v>
      </c>
      <c r="N302" s="4">
        <v>0.10793250010534727</v>
      </c>
      <c r="O302" s="54">
        <v>6.9080911763290389E-3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154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44895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44874</v>
      </c>
      <c r="J311" s="93">
        <v>44881</v>
      </c>
      <c r="K311" s="93">
        <v>44888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1.3685000159740399</v>
      </c>
      <c r="G320" s="108">
        <v>24.881818472255272</v>
      </c>
      <c r="H320" s="64">
        <v>4.1314999840259601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1.3685000159740399</v>
      </c>
      <c r="G326" s="119">
        <v>5.4700616195300986</v>
      </c>
      <c r="H326" s="64">
        <v>23.649499984025958</v>
      </c>
      <c r="I326" s="64">
        <v>0</v>
      </c>
      <c r="J326" s="64">
        <v>0</v>
      </c>
      <c r="K326" s="64">
        <v>0</v>
      </c>
      <c r="L326" s="64">
        <v>0</v>
      </c>
      <c r="M326" s="64">
        <v>0</v>
      </c>
      <c r="N326" s="4">
        <v>0</v>
      </c>
      <c r="O326" s="4">
        <v>0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-5.2000000000000455</v>
      </c>
      <c r="E330" s="64">
        <v>969.27199999999993</v>
      </c>
      <c r="F330" s="109">
        <v>303.90324741148203</v>
      </c>
      <c r="G330" s="108">
        <v>31.35376317602098</v>
      </c>
      <c r="H330" s="64">
        <v>665.36875258851796</v>
      </c>
      <c r="I330" s="63">
        <v>6.1251750488290213</v>
      </c>
      <c r="J330" s="63">
        <v>8.6021549309489842</v>
      </c>
      <c r="K330" s="63">
        <v>14.315037496447019</v>
      </c>
      <c r="L330" s="63">
        <v>5.1315792605880119</v>
      </c>
      <c r="M330" s="109">
        <v>0.52942613225059754</v>
      </c>
      <c r="N330" s="31">
        <v>8.5434866842032591</v>
      </c>
      <c r="O330" s="44">
        <v>0.88143335247518351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6.9000000000000057</v>
      </c>
      <c r="E331" s="64">
        <v>124.13900000000001</v>
      </c>
      <c r="F331" s="109">
        <v>55.167395261719797</v>
      </c>
      <c r="G331" s="108">
        <v>44.440019060665698</v>
      </c>
      <c r="H331" s="64">
        <v>68.971604738280206</v>
      </c>
      <c r="I331" s="63">
        <v>0.80009999084469996</v>
      </c>
      <c r="J331" s="63">
        <v>1.5303749694825015</v>
      </c>
      <c r="K331" s="63">
        <v>3.4318200939297014</v>
      </c>
      <c r="L331" s="63">
        <v>2.0187299194335964</v>
      </c>
      <c r="M331" s="109">
        <v>1.6261850985053821</v>
      </c>
      <c r="N331" s="31">
        <v>1.9452562434226248</v>
      </c>
      <c r="O331" s="44">
        <v>1.5669984802702011</v>
      </c>
      <c r="P331" s="48">
        <v>33.456308119554762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0.7</v>
      </c>
      <c r="E332" s="64">
        <v>1.754</v>
      </c>
      <c r="F332" s="109">
        <v>1.3670999975204501</v>
      </c>
      <c r="G332" s="108">
        <v>77.941847065019957</v>
      </c>
      <c r="H332" s="64">
        <v>0.38690000247954992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179.403891378975</v>
      </c>
      <c r="G335" s="108">
        <v>51.583673971504524</v>
      </c>
      <c r="H335" s="64">
        <v>168.38810862102503</v>
      </c>
      <c r="I335" s="63">
        <v>4.8540450111040059</v>
      </c>
      <c r="J335" s="63">
        <v>5.9753401035359843</v>
      </c>
      <c r="K335" s="63">
        <v>3.1688265807040068</v>
      </c>
      <c r="L335" s="63">
        <v>4.9908374252320016</v>
      </c>
      <c r="M335" s="109">
        <v>1.4350063903804575</v>
      </c>
      <c r="N335" s="31">
        <v>4.7472622801439996</v>
      </c>
      <c r="O335" s="44">
        <v>1.3649716727653309</v>
      </c>
      <c r="P335" s="48">
        <v>33.470572023232997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-6.6999999999999886</v>
      </c>
      <c r="E336" s="64">
        <v>406.80200000000002</v>
      </c>
      <c r="F336" s="109">
        <v>215.43364195091016</v>
      </c>
      <c r="G336" s="108">
        <v>52.957862043674851</v>
      </c>
      <c r="H336" s="64">
        <v>191.36835804908986</v>
      </c>
      <c r="I336" s="63">
        <v>0.81343498980999129</v>
      </c>
      <c r="J336" s="63">
        <v>1.178909009595003</v>
      </c>
      <c r="K336" s="63">
        <v>3.334537526250017</v>
      </c>
      <c r="L336" s="63">
        <v>2.0254500496379819</v>
      </c>
      <c r="M336" s="109">
        <v>0.49789579442529336</v>
      </c>
      <c r="N336" s="31">
        <v>1.8380828938232483</v>
      </c>
      <c r="O336" s="44">
        <v>0.45183723133692766</v>
      </c>
      <c r="P336" s="48" t="s">
        <v>153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0.80000000000000027</v>
      </c>
      <c r="E338" s="64">
        <v>2.1760000000000002</v>
      </c>
      <c r="F338" s="109">
        <v>2.0115999844074199</v>
      </c>
      <c r="G338" s="108">
        <v>92.444852224605683</v>
      </c>
      <c r="H338" s="64">
        <v>0.16440001559258022</v>
      </c>
      <c r="I338" s="63">
        <v>0</v>
      </c>
      <c r="J338" s="63">
        <v>0</v>
      </c>
      <c r="K338" s="63">
        <v>0</v>
      </c>
      <c r="L338" s="63">
        <v>2.3100000381459873E-2</v>
      </c>
      <c r="M338" s="109">
        <v>1.0615808998832661</v>
      </c>
      <c r="N338" s="31">
        <v>5.7750000953649683E-3</v>
      </c>
      <c r="O338" s="44">
        <v>0.26539522497081652</v>
      </c>
      <c r="P338" s="48">
        <v>26.467534697450159</v>
      </c>
    </row>
    <row r="339" spans="1:17" s="1" customFormat="1" x14ac:dyDescent="0.2">
      <c r="A339" s="28" t="s">
        <v>37</v>
      </c>
      <c r="B339" s="107">
        <v>4.1360000000000001</v>
      </c>
      <c r="C339" s="109">
        <v>0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34.4343012716174</v>
      </c>
      <c r="G340" s="108">
        <v>17.021741048571105</v>
      </c>
      <c r="H340" s="64">
        <v>167.86169872838258</v>
      </c>
      <c r="I340" s="63">
        <v>1.7806949605940972</v>
      </c>
      <c r="J340" s="63">
        <v>1.3526099882126026</v>
      </c>
      <c r="K340" s="63">
        <v>1.756229995250699</v>
      </c>
      <c r="L340" s="63">
        <v>1.4503649864197001</v>
      </c>
      <c r="M340" s="109">
        <v>0.71695188556358014</v>
      </c>
      <c r="N340" s="31">
        <v>1.5849749826192747</v>
      </c>
      <c r="O340" s="44">
        <v>0.78349299176418452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0</v>
      </c>
      <c r="D342" s="65">
        <v>48.500000000000455</v>
      </c>
      <c r="E342" s="64">
        <v>2108.2260000000001</v>
      </c>
      <c r="F342" s="64">
        <v>793.73122727518114</v>
      </c>
      <c r="G342" s="119">
        <v>37.649247626923355</v>
      </c>
      <c r="H342" s="64">
        <v>1314.4947727248191</v>
      </c>
      <c r="I342" s="65">
        <v>14.373450001181936</v>
      </c>
      <c r="J342" s="65">
        <v>18.639389001775157</v>
      </c>
      <c r="K342" s="65">
        <v>26.006451692581436</v>
      </c>
      <c r="L342" s="65">
        <v>15.640061641692569</v>
      </c>
      <c r="M342" s="64">
        <v>0.74185887289562735</v>
      </c>
      <c r="N342" s="4">
        <v>18.664838084307775</v>
      </c>
      <c r="O342" s="54">
        <v>0.88533383443273028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48.792291005814398</v>
      </c>
      <c r="G344" s="108">
        <v>64.756779972413497</v>
      </c>
      <c r="H344" s="64">
        <v>26.554708994185596</v>
      </c>
      <c r="I344" s="58">
        <v>0.15082459390160352</v>
      </c>
      <c r="J344" s="58">
        <v>0.67657799041279532</v>
      </c>
      <c r="K344" s="58">
        <v>0.7902179884314009</v>
      </c>
      <c r="L344" s="58">
        <v>1.0587050042151986</v>
      </c>
      <c r="M344" s="109">
        <v>1.4051057165052341</v>
      </c>
      <c r="N344" s="31">
        <v>0.66908139424024959</v>
      </c>
      <c r="O344" s="31">
        <v>0.88800004544341471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0</v>
      </c>
      <c r="D350" s="63">
        <v>-55</v>
      </c>
      <c r="E350" s="64">
        <v>525.82099999999991</v>
      </c>
      <c r="F350" s="109">
        <v>308.5648912858515</v>
      </c>
      <c r="G350" s="108">
        <v>58.682496759515416</v>
      </c>
      <c r="H350" s="64">
        <v>217.25610871414841</v>
      </c>
      <c r="I350" s="58">
        <v>1.4145285006169956</v>
      </c>
      <c r="J350" s="58">
        <v>4.0546364962449957</v>
      </c>
      <c r="K350" s="58">
        <v>7.1611365173459944</v>
      </c>
      <c r="L350" s="58">
        <v>3.6597654988470367</v>
      </c>
      <c r="M350" s="109">
        <v>0.6960097635596596</v>
      </c>
      <c r="N350" s="31">
        <v>4.0725167532637556</v>
      </c>
      <c r="O350" s="31">
        <v>0.77450629648944336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1151.0884095668471</v>
      </c>
      <c r="G356" s="119">
        <v>42.281637608697785</v>
      </c>
      <c r="H356" s="64">
        <v>1571.3425904331525</v>
      </c>
      <c r="I356" s="65">
        <v>15.93880309570045</v>
      </c>
      <c r="J356" s="65">
        <v>23.370603488433289</v>
      </c>
      <c r="K356" s="65">
        <v>33.957806198358639</v>
      </c>
      <c r="L356" s="65">
        <v>20.358532144754918</v>
      </c>
      <c r="M356" s="64">
        <v>0.74780709390816225</v>
      </c>
      <c r="N356" s="4">
        <v>23.406436231811824</v>
      </c>
      <c r="O356" s="54">
        <v>0.85976233123307177</v>
      </c>
      <c r="P356" s="55" t="s">
        <v>153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44874</v>
      </c>
      <c r="J362" s="93">
        <v>44881</v>
      </c>
      <c r="K362" s="93">
        <v>44888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0.2</v>
      </c>
      <c r="E383" s="64">
        <v>0.2</v>
      </c>
      <c r="F383" s="109">
        <v>0.116550003051758</v>
      </c>
      <c r="G383" s="108">
        <v>58.275001525878999</v>
      </c>
      <c r="H383" s="64">
        <v>8.3449996948242011E-2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0.16484999883174889</v>
      </c>
      <c r="G385" s="108">
        <v>23.787878619299988</v>
      </c>
      <c r="H385" s="64">
        <v>0.52815000116825106</v>
      </c>
      <c r="I385" s="63">
        <v>6.7199998855590803E-2</v>
      </c>
      <c r="J385" s="63">
        <v>0</v>
      </c>
      <c r="K385" s="63">
        <v>4.8299999237060492E-2</v>
      </c>
      <c r="L385" s="63">
        <v>0</v>
      </c>
      <c r="M385" s="109">
        <v>0</v>
      </c>
      <c r="N385" s="31">
        <v>2.8874999523162824E-2</v>
      </c>
      <c r="O385" s="44">
        <v>4.1666665978589936</v>
      </c>
      <c r="P385" s="48">
        <v>16.290909433421184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11.881342107796099</v>
      </c>
      <c r="G386" s="108">
        <v>8.361254122305489</v>
      </c>
      <c r="H386" s="64">
        <v>130.21865789220391</v>
      </c>
      <c r="I386" s="63">
        <v>0.50326497268680015</v>
      </c>
      <c r="J386" s="63">
        <v>9.9750002861000553E-2</v>
      </c>
      <c r="K386" s="63">
        <v>0</v>
      </c>
      <c r="L386" s="63">
        <v>3.622499954699876E-2</v>
      </c>
      <c r="M386" s="109">
        <v>2.5492610518647971E-2</v>
      </c>
      <c r="N386" s="31">
        <v>0.15980999377369987</v>
      </c>
      <c r="O386" s="44">
        <v>0.11246304980555936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0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-0.19999999999999929</v>
      </c>
      <c r="E391" s="64">
        <v>14.019</v>
      </c>
      <c r="F391" s="109">
        <v>2.6208945102691699</v>
      </c>
      <c r="G391" s="108">
        <v>18.695302876590127</v>
      </c>
      <c r="H391" s="64">
        <v>11.398105489730831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0</v>
      </c>
      <c r="D393" s="65">
        <v>-2</v>
      </c>
      <c r="E393" s="64">
        <v>303.726</v>
      </c>
      <c r="F393" s="64">
        <v>27.537471622369946</v>
      </c>
      <c r="G393" s="119">
        <v>9.0665506484034761</v>
      </c>
      <c r="H393" s="64">
        <v>276.18852837763006</v>
      </c>
      <c r="I393" s="65">
        <v>0.57046497154239262</v>
      </c>
      <c r="J393" s="65">
        <v>9.9750002861000553E-2</v>
      </c>
      <c r="K393" s="65">
        <v>4.829999923705941E-2</v>
      </c>
      <c r="L393" s="65">
        <v>3.622499954699876E-2</v>
      </c>
      <c r="M393" s="64">
        <v>1.1926868146618584E-2</v>
      </c>
      <c r="N393" s="4">
        <v>0.18868499329686284</v>
      </c>
      <c r="O393" s="54">
        <v>6.2123424829241755E-2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0.89999999999999991</v>
      </c>
      <c r="E395" s="64">
        <v>2.2999999999999998</v>
      </c>
      <c r="F395" s="109">
        <v>0.807044828727841</v>
      </c>
      <c r="G395" s="108">
        <v>35.088905596862652</v>
      </c>
      <c r="H395" s="64">
        <v>1.4929551712721589</v>
      </c>
      <c r="I395" s="58">
        <v>0</v>
      </c>
      <c r="J395" s="58">
        <v>0</v>
      </c>
      <c r="K395" s="58">
        <v>0</v>
      </c>
      <c r="L395" s="58">
        <v>7.3499996960102454E-4</v>
      </c>
      <c r="M395" s="109">
        <v>3.1956520417435852E-2</v>
      </c>
      <c r="N395" s="31">
        <v>1.8374999240025613E-4</v>
      </c>
      <c r="O395" s="31">
        <v>7.989130104358963E-3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0</v>
      </c>
      <c r="D400" s="63">
        <v>1.0999999999999943</v>
      </c>
      <c r="E400" s="64">
        <v>64.358999999999995</v>
      </c>
      <c r="F400" s="109">
        <v>9.950022991597649</v>
      </c>
      <c r="G400" s="108">
        <v>15.46018892710833</v>
      </c>
      <c r="H400" s="64">
        <v>54.408977008402346</v>
      </c>
      <c r="I400" s="58">
        <v>0.21609000164270054</v>
      </c>
      <c r="J400" s="58">
        <v>3.1500000953696983E-3</v>
      </c>
      <c r="K400" s="58">
        <v>7.1399998664798403E-3</v>
      </c>
      <c r="L400" s="58">
        <v>6.2474998056889941E-2</v>
      </c>
      <c r="M400" s="109">
        <v>9.7072667469802115E-2</v>
      </c>
      <c r="N400" s="31">
        <v>7.2213749915360004E-2</v>
      </c>
      <c r="O400" s="31">
        <v>0.11220458663956868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38.294539442695445</v>
      </c>
      <c r="G405" s="119">
        <v>9.6366343577879015</v>
      </c>
      <c r="H405" s="64">
        <v>359.09046055730448</v>
      </c>
      <c r="I405" s="65">
        <v>0.78655497318509049</v>
      </c>
      <c r="J405" s="65">
        <v>0.10290000295637469</v>
      </c>
      <c r="K405" s="65">
        <v>5.5439999103541027E-2</v>
      </c>
      <c r="L405" s="65">
        <v>9.943499757348917E-2</v>
      </c>
      <c r="M405" s="64">
        <v>2.502233289467121E-2</v>
      </c>
      <c r="N405" s="4">
        <v>0.26108249320462384</v>
      </c>
      <c r="O405" s="54">
        <v>6.570013795302386E-2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154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44895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44874</v>
      </c>
      <c r="J414" s="93">
        <v>44881</v>
      </c>
      <c r="K414" s="93">
        <v>44888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155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5.3549999237060497E-2</v>
      </c>
      <c r="G432" s="108">
        <v>4.8461537771095475</v>
      </c>
      <c r="H432" s="64">
        <v>1.0514500007629395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1.9</v>
      </c>
      <c r="E435" s="64">
        <v>1.9</v>
      </c>
      <c r="F435" s="109">
        <v>1.8146100120544402</v>
      </c>
      <c r="G435" s="108">
        <v>95.505790108128423</v>
      </c>
      <c r="H435" s="64">
        <v>8.5389987945559742E-2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5.4569999694824199E-2</v>
      </c>
      <c r="G437" s="108" t="s">
        <v>155</v>
      </c>
      <c r="H437" s="64">
        <v>-5.4569999694824199E-2</v>
      </c>
      <c r="I437" s="63">
        <v>5.4569999694824199E-2</v>
      </c>
      <c r="J437" s="63">
        <v>0</v>
      </c>
      <c r="K437" s="63">
        <v>0</v>
      </c>
      <c r="L437" s="63">
        <v>0</v>
      </c>
      <c r="M437" s="109">
        <v>0</v>
      </c>
      <c r="N437" s="31">
        <v>1.364249992370605E-2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6.6300932981614</v>
      </c>
      <c r="G438" s="108">
        <v>60.43840745817139</v>
      </c>
      <c r="H438" s="64">
        <v>4.3399067018385988</v>
      </c>
      <c r="I438" s="63">
        <v>0.69782997894287035</v>
      </c>
      <c r="J438" s="63">
        <v>0</v>
      </c>
      <c r="K438" s="63">
        <v>0.41777398681641031</v>
      </c>
      <c r="L438" s="63">
        <v>3.1500001250961418E-4</v>
      </c>
      <c r="M438" s="109">
        <v>2.8714677530502662E-3</v>
      </c>
      <c r="N438" s="31">
        <v>0.27897974144294757</v>
      </c>
      <c r="O438" s="44">
        <v>2.543115236489951</v>
      </c>
      <c r="P438" s="48">
        <v>13.556350720635127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-1.7999999999999998</v>
      </c>
      <c r="E442" s="64">
        <v>1.431</v>
      </c>
      <c r="F442" s="109">
        <v>0.71294999408721893</v>
      </c>
      <c r="G442" s="108">
        <v>49.821802521818235</v>
      </c>
      <c r="H442" s="64">
        <v>0.71805000591278112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0.68667899703979496</v>
      </c>
      <c r="G443" s="108">
        <v>106.62717345338432</v>
      </c>
      <c r="H443" s="64">
        <v>-4.2678997039794941E-2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11.782999753328038</v>
      </c>
      <c r="G445" s="119">
        <v>61.784907730732733</v>
      </c>
      <c r="H445" s="64">
        <v>7.2880002466719596</v>
      </c>
      <c r="I445" s="65">
        <v>0.75239997863769403</v>
      </c>
      <c r="J445" s="65">
        <v>0</v>
      </c>
      <c r="K445" s="65">
        <v>0.41777398681641031</v>
      </c>
      <c r="L445" s="65">
        <v>3.1500001250961418E-4</v>
      </c>
      <c r="M445" s="64">
        <v>1.6517225762131729E-3</v>
      </c>
      <c r="N445" s="4">
        <v>0.29262224136665349</v>
      </c>
      <c r="O445" s="54">
        <v>1.5343833116598684</v>
      </c>
      <c r="P445" s="55">
        <v>22.905831534316455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19.070999999999994</v>
      </c>
      <c r="F456" s="64">
        <v>11.782999753328038</v>
      </c>
      <c r="G456" s="119">
        <v>61.784907730732741</v>
      </c>
      <c r="H456" s="64">
        <v>7.288000246671956</v>
      </c>
      <c r="I456" s="65">
        <v>0.75239997863769403</v>
      </c>
      <c r="J456" s="65">
        <v>0</v>
      </c>
      <c r="K456" s="65">
        <v>0.41777398681641031</v>
      </c>
      <c r="L456" s="65">
        <v>3.1500001250961418E-4</v>
      </c>
      <c r="M456" s="64">
        <v>1.6517225762131731E-3</v>
      </c>
      <c r="N456" s="4">
        <v>0.29262224136665349</v>
      </c>
      <c r="O456" s="54">
        <v>1.5343833116598689</v>
      </c>
      <c r="P456" s="55">
        <v>22.905831534316444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44874</v>
      </c>
      <c r="J462" s="93">
        <v>44881</v>
      </c>
      <c r="K462" s="93">
        <v>44888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46.614129945364503</v>
      </c>
      <c r="G484" s="108">
        <v>75.656322440661071</v>
      </c>
      <c r="H484" s="64">
        <v>14.998870054635496</v>
      </c>
      <c r="I484" s="63">
        <v>0.29367000232640095</v>
      </c>
      <c r="J484" s="63">
        <v>0.43874999999999886</v>
      </c>
      <c r="K484" s="63">
        <v>0.90674999809260015</v>
      </c>
      <c r="L484" s="63">
        <v>2.7530100097656032</v>
      </c>
      <c r="M484" s="109">
        <v>4.4682291233434555</v>
      </c>
      <c r="N484" s="31">
        <v>1.0980450025461508</v>
      </c>
      <c r="O484" s="44">
        <v>1.7821644824081779</v>
      </c>
      <c r="P484" s="48">
        <v>11.659613239763454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17.702684921123002</v>
      </c>
      <c r="G485" s="108">
        <v>79.831724559742966</v>
      </c>
      <c r="H485" s="64">
        <v>4.4723150788769992</v>
      </c>
      <c r="I485" s="63">
        <v>3.5099999903991375E-3</v>
      </c>
      <c r="J485" s="63">
        <v>0</v>
      </c>
      <c r="K485" s="63">
        <v>0.13220999848850212</v>
      </c>
      <c r="L485" s="63">
        <v>0</v>
      </c>
      <c r="M485" s="109">
        <v>0</v>
      </c>
      <c r="N485" s="31">
        <v>3.3929999619725315E-2</v>
      </c>
      <c r="O485" s="44">
        <v>0.15301014484656286</v>
      </c>
      <c r="P485" s="48" t="s">
        <v>153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64.792113869413356</v>
      </c>
      <c r="G493" s="119">
        <v>70.824212005961058</v>
      </c>
      <c r="H493" s="64">
        <v>26.690886130586634</v>
      </c>
      <c r="I493" s="65">
        <v>0.29718000231680719</v>
      </c>
      <c r="J493" s="65">
        <v>0.43874999999999886</v>
      </c>
      <c r="K493" s="65">
        <v>1.0389599965810987</v>
      </c>
      <c r="L493" s="65">
        <v>2.753010009765589</v>
      </c>
      <c r="M493" s="64">
        <v>3.0093132164069711</v>
      </c>
      <c r="N493" s="4">
        <v>1.1319750021658734</v>
      </c>
      <c r="O493" s="54">
        <v>1.237361042123535</v>
      </c>
      <c r="P493" s="55">
        <v>21.579042010218789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3.0999999999999996</v>
      </c>
      <c r="E500" s="64">
        <v>6.9409999999999998</v>
      </c>
      <c r="F500" s="109">
        <v>0.19323199760913828</v>
      </c>
      <c r="G500" s="108">
        <v>2.7839215906805688</v>
      </c>
      <c r="H500" s="64">
        <v>6.7477680023908615</v>
      </c>
      <c r="I500" s="58">
        <v>0</v>
      </c>
      <c r="J500" s="58">
        <v>0</v>
      </c>
      <c r="K500" s="58">
        <v>6.2999999999999806E-2</v>
      </c>
      <c r="L500" s="58">
        <v>0.03</v>
      </c>
      <c r="M500" s="109">
        <v>0.43221437833165249</v>
      </c>
      <c r="N500" s="31">
        <v>2.3249999999999951E-2</v>
      </c>
      <c r="O500" s="31">
        <v>0.33496614320703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-1</v>
      </c>
      <c r="E503" s="64">
        <v>1.7999999999999998</v>
      </c>
      <c r="F503" s="109"/>
      <c r="G503" s="108"/>
      <c r="H503" s="64">
        <v>1.7999999999999998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64.985345867022502</v>
      </c>
      <c r="G505" s="119">
        <v>64.284643255537176</v>
      </c>
      <c r="H505" s="64">
        <v>36.104654132977458</v>
      </c>
      <c r="I505" s="65">
        <v>0.29718000231680719</v>
      </c>
      <c r="J505" s="65">
        <v>0.43874999999999886</v>
      </c>
      <c r="K505" s="65">
        <v>1.1019599965811011</v>
      </c>
      <c r="L505" s="65">
        <v>2.7830100097655972</v>
      </c>
      <c r="M505" s="64">
        <v>2.7530022848606177</v>
      </c>
      <c r="N505" s="4">
        <v>1.1552250021658761</v>
      </c>
      <c r="O505" s="54">
        <v>1.142768822006011</v>
      </c>
      <c r="P505" s="55">
        <v>29.253352433756689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154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44895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44874</v>
      </c>
      <c r="J514" s="93">
        <v>44881</v>
      </c>
      <c r="K514" s="93">
        <v>44888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0.81100000000000005</v>
      </c>
      <c r="G526" s="108">
        <v>70.399305555555571</v>
      </c>
      <c r="H526" s="64">
        <v>0.34099999999999986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-0.1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-1.3000000000000003</v>
      </c>
      <c r="E529" s="64">
        <v>2.1429999999999998</v>
      </c>
      <c r="F529" s="64">
        <v>0.89600000000000002</v>
      </c>
      <c r="G529" s="119">
        <v>41.810545963602436</v>
      </c>
      <c r="H529" s="64">
        <v>1.2469999999999999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-1.4000000000000004</v>
      </c>
      <c r="E533" s="64">
        <v>7.5339999999999989</v>
      </c>
      <c r="F533" s="109">
        <v>8.0197133845069501</v>
      </c>
      <c r="G533" s="108">
        <v>106.44695227643949</v>
      </c>
      <c r="H533" s="64">
        <v>-0.48571338450695123</v>
      </c>
      <c r="I533" s="63">
        <v>0.17795700137875947</v>
      </c>
      <c r="J533" s="63">
        <v>0.1727960001020703</v>
      </c>
      <c r="K533" s="63">
        <v>0.13384799963561989</v>
      </c>
      <c r="L533" s="63">
        <v>0.12698400112974007</v>
      </c>
      <c r="M533" s="109">
        <v>1.6854791761314054</v>
      </c>
      <c r="N533" s="31">
        <v>0.15289625056154743</v>
      </c>
      <c r="O533" s="44">
        <v>2.0294166519982406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3.2</v>
      </c>
      <c r="E535" s="64">
        <v>3.2</v>
      </c>
      <c r="F535" s="109">
        <v>3.1015529994964619</v>
      </c>
      <c r="G535" s="108">
        <v>96.923531234264431</v>
      </c>
      <c r="H535" s="64">
        <v>9.8447000503538273E-2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0.51538500404357901</v>
      </c>
      <c r="G537" s="108">
        <v>66.58720982475181</v>
      </c>
      <c r="H537" s="64">
        <v>0.25861499595642101</v>
      </c>
      <c r="I537" s="63">
        <v>0.17198999786376901</v>
      </c>
      <c r="J537" s="63">
        <v>0</v>
      </c>
      <c r="K537" s="63">
        <v>0</v>
      </c>
      <c r="L537" s="63">
        <v>0</v>
      </c>
      <c r="M537" s="109">
        <v>0</v>
      </c>
      <c r="N537" s="31">
        <v>4.2997499465942252E-2</v>
      </c>
      <c r="O537" s="44">
        <v>5.5552324891398257</v>
      </c>
      <c r="P537" s="48">
        <v>4.0146519953158331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12.2</v>
      </c>
      <c r="E538" s="64">
        <v>33.899000000000001</v>
      </c>
      <c r="F538" s="109">
        <v>23.495225686536919</v>
      </c>
      <c r="G538" s="108">
        <v>69.309494930637825</v>
      </c>
      <c r="H538" s="64">
        <v>10.403774313463082</v>
      </c>
      <c r="I538" s="63">
        <v>0.56405699738860449</v>
      </c>
      <c r="J538" s="63">
        <v>0.68062559184809857</v>
      </c>
      <c r="K538" s="63">
        <v>0.50661000081890251</v>
      </c>
      <c r="L538" s="63">
        <v>0.15662299715409489</v>
      </c>
      <c r="M538" s="109">
        <v>0.46202837002299446</v>
      </c>
      <c r="N538" s="31">
        <v>0.47697889680242511</v>
      </c>
      <c r="O538" s="44">
        <v>1.4070589008596863</v>
      </c>
      <c r="P538" s="48">
        <v>19.811812604725251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0.72055099919281196</v>
      </c>
      <c r="G539" s="108">
        <v>24.533571644290497</v>
      </c>
      <c r="H539" s="64">
        <v>2.216449000807188</v>
      </c>
      <c r="I539" s="63">
        <v>3.7439998835320232E-3</v>
      </c>
      <c r="J539" s="63">
        <v>8.5409999489790556E-3</v>
      </c>
      <c r="K539" s="63">
        <v>9.7109999656669332E-3</v>
      </c>
      <c r="L539" s="63">
        <v>6.4349997639659984E-3</v>
      </c>
      <c r="M539" s="109">
        <v>0.21910111555893766</v>
      </c>
      <c r="N539" s="31">
        <v>7.1077498905360026E-3</v>
      </c>
      <c r="O539" s="44">
        <v>0.24200714642614923</v>
      </c>
      <c r="P539" s="48" t="s">
        <v>153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0</v>
      </c>
      <c r="D541" s="63">
        <v>0.5</v>
      </c>
      <c r="E541" s="64">
        <v>0.51700000000000002</v>
      </c>
      <c r="F541" s="109">
        <v>0</v>
      </c>
      <c r="G541" s="108">
        <v>0</v>
      </c>
      <c r="H541" s="64">
        <v>0.51700000000000002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2.7</v>
      </c>
      <c r="E542" s="64">
        <v>5.415</v>
      </c>
      <c r="F542" s="109">
        <v>3.1613400344848639</v>
      </c>
      <c r="G542" s="108">
        <v>58.381164071742639</v>
      </c>
      <c r="H542" s="64">
        <v>2.2536599655151361</v>
      </c>
      <c r="I542" s="63">
        <v>0.14976000213622953</v>
      </c>
      <c r="J542" s="63">
        <v>0</v>
      </c>
      <c r="K542" s="63">
        <v>0</v>
      </c>
      <c r="L542" s="63">
        <v>0</v>
      </c>
      <c r="M542" s="109">
        <v>0</v>
      </c>
      <c r="N542" s="31">
        <v>3.7440000534057383E-2</v>
      </c>
      <c r="O542" s="44">
        <v>0.69141275224482701</v>
      </c>
      <c r="P542" s="48" t="s">
        <v>153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0.18345600129291401</v>
      </c>
      <c r="G543" s="108">
        <v>26.472727459294955</v>
      </c>
      <c r="H543" s="64">
        <v>0.509543998707086</v>
      </c>
      <c r="I543" s="63">
        <v>1.754999995232015E-3</v>
      </c>
      <c r="J543" s="63">
        <v>1.0529999732969975E-3</v>
      </c>
      <c r="K543" s="63">
        <v>8.5409999489780009E-3</v>
      </c>
      <c r="L543" s="63">
        <v>0</v>
      </c>
      <c r="M543" s="109">
        <v>0</v>
      </c>
      <c r="N543" s="31">
        <v>2.8372499793767533E-3</v>
      </c>
      <c r="O543" s="44">
        <v>0.40941558143964701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0</v>
      </c>
      <c r="D545" s="65">
        <v>12.79999999999999</v>
      </c>
      <c r="E545" s="64">
        <v>61.068999999999996</v>
      </c>
      <c r="F545" s="64">
        <v>40.093224109554512</v>
      </c>
      <c r="G545" s="119">
        <v>65.652334424265206</v>
      </c>
      <c r="H545" s="64">
        <v>20.975775890445483</v>
      </c>
      <c r="I545" s="65">
        <v>1.0692629986461313</v>
      </c>
      <c r="J545" s="65">
        <v>0.86301559187245402</v>
      </c>
      <c r="K545" s="65">
        <v>0.65871000036915461</v>
      </c>
      <c r="L545" s="65">
        <v>0.29004199804781194</v>
      </c>
      <c r="M545" s="64">
        <v>0.47494145646369185</v>
      </c>
      <c r="N545" s="4">
        <v>0.72025764723388797</v>
      </c>
      <c r="O545" s="54">
        <v>1.1794161476917717</v>
      </c>
      <c r="P545" s="55">
        <v>27.12260074016827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0.489543497563107</v>
      </c>
      <c r="G547" s="108">
        <v>33.37038156531063</v>
      </c>
      <c r="H547" s="64">
        <v>0.97745650243689308</v>
      </c>
      <c r="I547" s="58">
        <v>0</v>
      </c>
      <c r="J547" s="58">
        <v>4.0950001478189946E-3</v>
      </c>
      <c r="K547" s="58">
        <v>5.6160000860699943E-3</v>
      </c>
      <c r="L547" s="58">
        <v>1.3455000273883022E-2</v>
      </c>
      <c r="M547" s="109">
        <v>0.91717793278002868</v>
      </c>
      <c r="N547" s="31">
        <v>5.7915001269430028E-3</v>
      </c>
      <c r="O547" s="31">
        <v>0.39478528472685775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-7.8000000000000043</v>
      </c>
      <c r="E552" s="64">
        <v>9.3309999999999995</v>
      </c>
      <c r="F552" s="109">
        <v>4.6626849757432938</v>
      </c>
      <c r="G552" s="108">
        <v>49.969831483691934</v>
      </c>
      <c r="H552" s="64">
        <v>4.6683150242567057</v>
      </c>
      <c r="I552" s="58">
        <v>2.1411000370983167E-2</v>
      </c>
      <c r="J552" s="58">
        <v>0.1762208000421488</v>
      </c>
      <c r="K552" s="58">
        <v>0.10643889904022211</v>
      </c>
      <c r="L552" s="58">
        <v>0.11000339996815001</v>
      </c>
      <c r="M552" s="109">
        <v>1.178902582447219</v>
      </c>
      <c r="N552" s="31">
        <v>0.10351852485537602</v>
      </c>
      <c r="O552" s="31">
        <v>1.1094044031226666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-2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0</v>
      </c>
      <c r="D557" s="65">
        <v>3</v>
      </c>
      <c r="E557" s="64">
        <v>71.888999999999996</v>
      </c>
      <c r="F557" s="64">
        <v>45.245452582860906</v>
      </c>
      <c r="G557" s="119">
        <v>62.937935682595267</v>
      </c>
      <c r="H557" s="64">
        <v>26.643547417139089</v>
      </c>
      <c r="I557" s="65">
        <v>1.0906739990171062</v>
      </c>
      <c r="J557" s="65">
        <v>1.0433313920624272</v>
      </c>
      <c r="K557" s="65">
        <v>0.7707648994954539</v>
      </c>
      <c r="L557" s="65">
        <v>0.41350039828983398</v>
      </c>
      <c r="M557" s="64">
        <v>0.57519286440183337</v>
      </c>
      <c r="N557" s="4">
        <v>0.82956767221620531</v>
      </c>
      <c r="O557" s="54">
        <v>1.15395633854443</v>
      </c>
      <c r="P557" s="55">
        <v>30.117388742934452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44895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44874</v>
      </c>
      <c r="J564" s="93">
        <v>44881</v>
      </c>
      <c r="K564" s="93">
        <v>44888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0.17799999999999999</v>
      </c>
      <c r="G573" s="108">
        <v>43.73464373464374</v>
      </c>
      <c r="H573" s="64">
        <v>0.22899999999999998</v>
      </c>
      <c r="I573" s="63">
        <v>0</v>
      </c>
      <c r="J573" s="63">
        <v>0</v>
      </c>
      <c r="K573" s="63">
        <v>0</v>
      </c>
      <c r="L573" s="63">
        <v>2.3999999999999994E-2</v>
      </c>
      <c r="M573" s="109">
        <v>5.8968058968058958</v>
      </c>
      <c r="N573" s="31">
        <v>5.9999999999999984E-3</v>
      </c>
      <c r="O573" s="44">
        <v>1.474201474201474</v>
      </c>
      <c r="P573" s="48">
        <v>36.166666666666671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0.17799999999999999</v>
      </c>
      <c r="G579" s="119">
        <v>4.0667123600639732</v>
      </c>
      <c r="H579" s="64">
        <v>4.1989999999999981</v>
      </c>
      <c r="I579" s="64">
        <v>0</v>
      </c>
      <c r="J579" s="64">
        <v>0</v>
      </c>
      <c r="K579" s="64">
        <v>0</v>
      </c>
      <c r="L579" s="64">
        <v>2.3999999999999994E-2</v>
      </c>
      <c r="M579" s="64">
        <v>0.54832076764907478</v>
      </c>
      <c r="N579" s="4">
        <v>5.9999999999999984E-3</v>
      </c>
      <c r="O579" s="4">
        <v>0.1370801919122687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0.31141889613866802</v>
      </c>
      <c r="G584" s="108">
        <v>7.4413117356909924</v>
      </c>
      <c r="H584" s="64">
        <v>3.8735811038613317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2.2229999542236301E-2</v>
      </c>
      <c r="G585" s="108">
        <v>20.775700506762899</v>
      </c>
      <c r="H585" s="64">
        <v>8.47700004577637E-2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0.16567199748754499</v>
      </c>
      <c r="G589" s="108">
        <v>52.930350634998405</v>
      </c>
      <c r="H589" s="64">
        <v>0.14732800251245501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0.2</v>
      </c>
      <c r="E591" s="64">
        <v>0.26600000000000001</v>
      </c>
      <c r="F591" s="109">
        <v>0.17199000072479201</v>
      </c>
      <c r="G591" s="108">
        <v>64.657895009320299</v>
      </c>
      <c r="H591" s="64">
        <v>9.4009999275208006E-2</v>
      </c>
      <c r="I591" s="63">
        <v>0</v>
      </c>
      <c r="J591" s="63">
        <v>0</v>
      </c>
      <c r="K591" s="63">
        <v>0</v>
      </c>
      <c r="L591" s="63">
        <v>9.1260002136230006E-2</v>
      </c>
      <c r="M591" s="109">
        <v>34.308271479785709</v>
      </c>
      <c r="N591" s="31">
        <v>2.2815000534057502E-2</v>
      </c>
      <c r="O591" s="44">
        <v>8.5770678699464273</v>
      </c>
      <c r="P591" s="48">
        <v>2.1205346076969356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-0.2</v>
      </c>
      <c r="E593" s="64">
        <v>0.47000000000000003</v>
      </c>
      <c r="F593" s="109">
        <v>0</v>
      </c>
      <c r="G593" s="108">
        <v>0</v>
      </c>
      <c r="H593" s="64">
        <v>0.47000000000000003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-7.3000000000000043</v>
      </c>
      <c r="E595" s="64">
        <v>41.072999999999993</v>
      </c>
      <c r="F595" s="64">
        <v>0.90086089324951113</v>
      </c>
      <c r="G595" s="119">
        <v>2.1933165175407479</v>
      </c>
      <c r="H595" s="64">
        <v>40.172139106750485</v>
      </c>
      <c r="I595" s="65">
        <v>0</v>
      </c>
      <c r="J595" s="65">
        <v>0</v>
      </c>
      <c r="K595" s="65">
        <v>0</v>
      </c>
      <c r="L595" s="65">
        <v>0.11526000213623</v>
      </c>
      <c r="M595" s="64">
        <v>0.28062231182584668</v>
      </c>
      <c r="N595" s="4">
        <v>2.88150005340575E-2</v>
      </c>
      <c r="O595" s="54">
        <v>7.015557795646167E-2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0.21455499728769101</v>
      </c>
      <c r="G597" s="108">
        <v>13.170963614959545</v>
      </c>
      <c r="H597" s="64">
        <v>1.4144450027123092</v>
      </c>
      <c r="I597" s="58">
        <v>5.849999904633002E-3</v>
      </c>
      <c r="J597" s="58">
        <v>7.5815999507899967E-3</v>
      </c>
      <c r="K597" s="58">
        <v>4.6921999454500041E-3</v>
      </c>
      <c r="L597" s="58">
        <v>1.2167999982833994E-2</v>
      </c>
      <c r="M597" s="109">
        <v>0.74696132491307499</v>
      </c>
      <c r="N597" s="31">
        <v>7.5729499459267491E-3</v>
      </c>
      <c r="O597" s="31">
        <v>0.46488336070759656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4.67344456830621</v>
      </c>
      <c r="G603" s="108">
        <v>14.522823394363613</v>
      </c>
      <c r="H603" s="64">
        <v>27.506555431693791</v>
      </c>
      <c r="I603" s="58">
        <v>4.5447298765189714E-2</v>
      </c>
      <c r="J603" s="58">
        <v>0.23961599647998</v>
      </c>
      <c r="K603" s="58">
        <v>0.67891519367695041</v>
      </c>
      <c r="L603" s="58">
        <v>0.59795799773931968</v>
      </c>
      <c r="M603" s="109">
        <v>1.8581665560575504</v>
      </c>
      <c r="N603" s="31">
        <v>0.39048412166535995</v>
      </c>
      <c r="O603" s="31">
        <v>1.2134372954175263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-1.0000000000000142</v>
      </c>
      <c r="E608" s="64">
        <v>77.909999999999982</v>
      </c>
      <c r="F608" s="64">
        <v>5.7888604588434127</v>
      </c>
      <c r="G608" s="119">
        <v>7.4301892681856163</v>
      </c>
      <c r="H608" s="64">
        <v>72.121139541156566</v>
      </c>
      <c r="I608" s="65">
        <v>5.1297298669823022E-2</v>
      </c>
      <c r="J608" s="65">
        <v>0.24719759643077044</v>
      </c>
      <c r="K608" s="65">
        <v>0.68360739362239986</v>
      </c>
      <c r="L608" s="65">
        <v>0.72538599985838381</v>
      </c>
      <c r="M608" s="64">
        <v>0.93105634688535988</v>
      </c>
      <c r="N608" s="4">
        <v>0.42687207214534428</v>
      </c>
      <c r="O608" s="54">
        <v>0.54790408438627181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154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44874</v>
      </c>
      <c r="J617" s="93">
        <v>44881</v>
      </c>
      <c r="K617" s="93">
        <v>44888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14.199999999999998</v>
      </c>
      <c r="E622" s="64">
        <v>27.143999999999998</v>
      </c>
      <c r="F622" s="109">
        <v>0</v>
      </c>
      <c r="G622" s="108">
        <v>0</v>
      </c>
      <c r="H622" s="64">
        <v>27.143999999999998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13.099999999999998</v>
      </c>
      <c r="E632" s="64">
        <v>36.055</v>
      </c>
      <c r="F632" s="64">
        <v>0</v>
      </c>
      <c r="G632" s="119">
        <v>0</v>
      </c>
      <c r="H632" s="64">
        <v>36.055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5.31476998874545</v>
      </c>
      <c r="G639" s="108">
        <v>2.3334957800954732</v>
      </c>
      <c r="H639" s="64">
        <v>222.44523001125455</v>
      </c>
      <c r="I639" s="63">
        <v>0</v>
      </c>
      <c r="J639" s="63">
        <v>-1.0800003051759433E-2</v>
      </c>
      <c r="K639" s="63">
        <v>1.499999999999968E-2</v>
      </c>
      <c r="L639" s="63">
        <v>5.9520000457760069E-2</v>
      </c>
      <c r="M639" s="109">
        <v>2.6132771539234313E-2</v>
      </c>
      <c r="N639" s="31">
        <v>1.5929999351500079E-2</v>
      </c>
      <c r="O639" s="44">
        <v>6.9942041409817701E-3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-4</v>
      </c>
      <c r="E640" s="64">
        <v>97.322000000000003</v>
      </c>
      <c r="F640" s="109">
        <v>29.952239985711898</v>
      </c>
      <c r="G640" s="108">
        <v>30.776432857639485</v>
      </c>
      <c r="H640" s="64">
        <v>67.369760014288104</v>
      </c>
      <c r="I640" s="63">
        <v>0</v>
      </c>
      <c r="J640" s="63">
        <v>0</v>
      </c>
      <c r="K640" s="63">
        <v>0.7879999999999967</v>
      </c>
      <c r="L640" s="63">
        <v>0</v>
      </c>
      <c r="M640" s="109">
        <v>0</v>
      </c>
      <c r="N640" s="31">
        <v>0.19699999999999918</v>
      </c>
      <c r="O640" s="44">
        <v>0.20242082982264972</v>
      </c>
      <c r="P640" s="48" t="s">
        <v>153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35.370141974479921</v>
      </c>
      <c r="G648" s="119">
        <v>8.7660082416701997</v>
      </c>
      <c r="H648" s="64">
        <v>368.12185802552005</v>
      </c>
      <c r="I648" s="65">
        <v>0</v>
      </c>
      <c r="J648" s="65">
        <v>-1.0800003051762985E-2</v>
      </c>
      <c r="K648" s="65">
        <v>0.80299999999999727</v>
      </c>
      <c r="L648" s="65">
        <v>5.9520000457766287E-2</v>
      </c>
      <c r="M648" s="64">
        <v>1.4751221946845611E-2</v>
      </c>
      <c r="N648" s="4">
        <v>0.21292999935150014</v>
      </c>
      <c r="O648" s="54">
        <v>5.2771802006359524E-2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35.376141974479921</v>
      </c>
      <c r="G660" s="119">
        <v>8.4226101926316552</v>
      </c>
      <c r="H660" s="64">
        <v>384.63785802552007</v>
      </c>
      <c r="I660" s="65">
        <v>0</v>
      </c>
      <c r="J660" s="65">
        <v>-1.0800003051762985E-2</v>
      </c>
      <c r="K660" s="65">
        <v>0.80299999999999727</v>
      </c>
      <c r="L660" s="65">
        <v>5.9520000457766287E-2</v>
      </c>
      <c r="M660" s="64">
        <v>1.4170956315210037E-2</v>
      </c>
      <c r="N660" s="4">
        <v>0.21292999935150014</v>
      </c>
      <c r="O660" s="54">
        <v>5.0695929028913352E-2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44895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44874</v>
      </c>
      <c r="J668" s="93">
        <v>44881</v>
      </c>
      <c r="K668" s="93">
        <v>44888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-3.6999999999999957</v>
      </c>
      <c r="E673" s="64">
        <v>9.600000000000005</v>
      </c>
      <c r="F673" s="109">
        <v>5.7409999999999997</v>
      </c>
      <c r="G673" s="108">
        <v>59.802083333333293</v>
      </c>
      <c r="H673" s="64">
        <v>3.8590000000000053</v>
      </c>
      <c r="I673" s="63">
        <v>0</v>
      </c>
      <c r="J673" s="63">
        <v>0</v>
      </c>
      <c r="K673" s="63">
        <v>1.4000000000000234E-2</v>
      </c>
      <c r="L673" s="63">
        <v>0.14999999999999947</v>
      </c>
      <c r="M673" s="109">
        <v>1.5624999999999936</v>
      </c>
      <c r="N673" s="31">
        <v>4.0999999999999925E-2</v>
      </c>
      <c r="O673" s="44">
        <v>0.42708333333333237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0</v>
      </c>
      <c r="D677" s="63">
        <v>81</v>
      </c>
      <c r="E677" s="64">
        <v>119.41</v>
      </c>
      <c r="F677" s="109">
        <v>154.5010201950073</v>
      </c>
      <c r="G677" s="108">
        <v>129.38700292689666</v>
      </c>
      <c r="H677" s="64">
        <v>-35.091020195007303</v>
      </c>
      <c r="I677" s="63">
        <v>5.5769999999999982</v>
      </c>
      <c r="J677" s="63">
        <v>0</v>
      </c>
      <c r="K677" s="63">
        <v>0</v>
      </c>
      <c r="L677" s="63">
        <v>0.51800000000000068</v>
      </c>
      <c r="M677" s="109">
        <v>0.43379951427853675</v>
      </c>
      <c r="N677" s="31">
        <v>1.5237499999999997</v>
      </c>
      <c r="O677" s="44">
        <v>1.2760656561427015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0</v>
      </c>
      <c r="D683" s="64">
        <v>61.700000000000017</v>
      </c>
      <c r="E683" s="64">
        <v>172.875</v>
      </c>
      <c r="F683" s="64">
        <v>160.24202019500729</v>
      </c>
      <c r="G683" s="119">
        <v>92.692419490965889</v>
      </c>
      <c r="H683" s="64">
        <v>12.632979804992715</v>
      </c>
      <c r="I683" s="64">
        <v>5.5769999999999982</v>
      </c>
      <c r="J683" s="64">
        <v>0</v>
      </c>
      <c r="K683" s="64">
        <v>1.4000000000000234E-2</v>
      </c>
      <c r="L683" s="64">
        <v>0.66800000000000015</v>
      </c>
      <c r="M683" s="64">
        <v>0.38640636297903119</v>
      </c>
      <c r="N683" s="4">
        <v>1.5647499999999996</v>
      </c>
      <c r="O683" s="4">
        <v>0.90513376717281258</v>
      </c>
      <c r="P683" s="32">
        <v>6.073481262177804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-1.1000000000000001</v>
      </c>
      <c r="E685" s="64">
        <v>-8.0000000000000071E-3</v>
      </c>
      <c r="F685" s="109">
        <v>0</v>
      </c>
      <c r="G685" s="108">
        <v>0</v>
      </c>
      <c r="H685" s="64">
        <v>-8.0000000000000071E-3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44.963999999999999</v>
      </c>
      <c r="C686" s="109">
        <v>0</v>
      </c>
      <c r="D686" s="63">
        <v>-40.6</v>
      </c>
      <c r="E686" s="64">
        <v>4.3639999999999972</v>
      </c>
      <c r="F686" s="109">
        <v>1.6520000457763698E-2</v>
      </c>
      <c r="G686" s="108">
        <v>0.37855179784059828</v>
      </c>
      <c r="H686" s="64">
        <v>4.3474799995422337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-118.8</v>
      </c>
      <c r="E687" s="64">
        <v>99.701000000000008</v>
      </c>
      <c r="F687" s="109">
        <v>36.094186044006499</v>
      </c>
      <c r="G687" s="108">
        <v>36.202431313634257</v>
      </c>
      <c r="H687" s="64">
        <v>63.606813955993509</v>
      </c>
      <c r="I687" s="63">
        <v>0.16767800239470176</v>
      </c>
      <c r="J687" s="63">
        <v>0.16649800051379771</v>
      </c>
      <c r="K687" s="63">
        <v>0.91697800283510134</v>
      </c>
      <c r="L687" s="63">
        <v>0.41441599431630038</v>
      </c>
      <c r="M687" s="109">
        <v>0.41565881417067063</v>
      </c>
      <c r="N687" s="31">
        <v>0.4163925000149753</v>
      </c>
      <c r="O687" s="44">
        <v>0.41764124734453539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-27.8</v>
      </c>
      <c r="E688" s="64">
        <v>13.499999999999996</v>
      </c>
      <c r="F688" s="109">
        <v>1.0843159797489601</v>
      </c>
      <c r="G688" s="108">
        <v>8.0319702203626697</v>
      </c>
      <c r="H688" s="64">
        <v>12.415684020251037</v>
      </c>
      <c r="I688" s="63">
        <v>0</v>
      </c>
      <c r="J688" s="63">
        <v>0</v>
      </c>
      <c r="K688" s="63">
        <v>1.6519999504001071E-3</v>
      </c>
      <c r="L688" s="63">
        <v>0</v>
      </c>
      <c r="M688" s="109">
        <v>0</v>
      </c>
      <c r="N688" s="31">
        <v>4.1299998760002676E-4</v>
      </c>
      <c r="O688" s="44">
        <v>3.0592591674076068E-3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30.000000000000004</v>
      </c>
      <c r="E689" s="64">
        <v>36.374000000000002</v>
      </c>
      <c r="F689" s="109">
        <v>33.797679967179903</v>
      </c>
      <c r="G689" s="108">
        <v>92.917138525265017</v>
      </c>
      <c r="H689" s="64">
        <v>2.5763200328200995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12.096</v>
      </c>
      <c r="C691" s="109">
        <v>20</v>
      </c>
      <c r="D691" s="63">
        <v>16.3</v>
      </c>
      <c r="E691" s="64">
        <v>28.396000000000001</v>
      </c>
      <c r="F691" s="109">
        <v>13.482600183486941</v>
      </c>
      <c r="G691" s="108">
        <v>47.480631720971054</v>
      </c>
      <c r="H691" s="64">
        <v>14.91339981651306</v>
      </c>
      <c r="I691" s="63">
        <v>3.3731000976562457</v>
      </c>
      <c r="J691" s="63">
        <v>0</v>
      </c>
      <c r="K691" s="63">
        <v>7.0900000553131148</v>
      </c>
      <c r="L691" s="63">
        <v>0</v>
      </c>
      <c r="M691" s="109">
        <v>0</v>
      </c>
      <c r="N691" s="31">
        <v>2.6157750382423401</v>
      </c>
      <c r="O691" s="44">
        <v>9.2117729195743756</v>
      </c>
      <c r="P691" s="48">
        <v>3.7013311918956386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106.44914307666355</v>
      </c>
      <c r="G692" s="108">
        <v>43.202288614172879</v>
      </c>
      <c r="H692" s="64">
        <v>139.94785692333645</v>
      </c>
      <c r="I692" s="63">
        <v>1.3591008184068016</v>
      </c>
      <c r="J692" s="63">
        <v>2.7676671497746952</v>
      </c>
      <c r="K692" s="63">
        <v>4.6182180234190042</v>
      </c>
      <c r="L692" s="63">
        <v>1.4516714316190047</v>
      </c>
      <c r="M692" s="109">
        <v>0.58915953993717651</v>
      </c>
      <c r="N692" s="31">
        <v>2.5491643558048764</v>
      </c>
      <c r="O692" s="44">
        <v>1.0345760523889806</v>
      </c>
      <c r="P692" s="48" t="s">
        <v>153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23.034710010358094</v>
      </c>
      <c r="G693" s="108">
        <v>54.013764503958384</v>
      </c>
      <c r="H693" s="64">
        <v>19.611289989641907</v>
      </c>
      <c r="I693" s="63">
        <v>0.19930200308570178</v>
      </c>
      <c r="J693" s="63">
        <v>0.71732199873029856</v>
      </c>
      <c r="K693" s="63">
        <v>0.65752252580220016</v>
      </c>
      <c r="L693" s="63">
        <v>1.6147960354164006</v>
      </c>
      <c r="M693" s="109">
        <v>3.7865122999024536</v>
      </c>
      <c r="N693" s="31">
        <v>0.79723564075865028</v>
      </c>
      <c r="O693" s="44">
        <v>1.8694265365067069</v>
      </c>
      <c r="P693" s="48">
        <v>22.599113470365904</v>
      </c>
    </row>
    <row r="694" spans="1:17" x14ac:dyDescent="0.2">
      <c r="A694" s="28" t="s">
        <v>36</v>
      </c>
      <c r="B694" s="107">
        <v>9.6739999999999995</v>
      </c>
      <c r="C694" s="109">
        <v>-20</v>
      </c>
      <c r="D694" s="63">
        <v>305.29999999999995</v>
      </c>
      <c r="E694" s="64">
        <v>314.97399999999993</v>
      </c>
      <c r="F694" s="109">
        <v>63.923879876256002</v>
      </c>
      <c r="G694" s="108">
        <v>20.294970339220384</v>
      </c>
      <c r="H694" s="64">
        <v>251.05012012374394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0</v>
      </c>
      <c r="D695" s="63">
        <v>82.199999999999989</v>
      </c>
      <c r="E695" s="64">
        <v>97.266999999999996</v>
      </c>
      <c r="F695" s="109">
        <v>66.855919553756706</v>
      </c>
      <c r="G695" s="108">
        <v>68.734431568524485</v>
      </c>
      <c r="H695" s="64">
        <v>30.41108044624329</v>
      </c>
      <c r="I695" s="63">
        <v>0</v>
      </c>
      <c r="J695" s="63">
        <v>0</v>
      </c>
      <c r="K695" s="63">
        <v>0</v>
      </c>
      <c r="L695" s="63">
        <v>2.2340000152610173E-2</v>
      </c>
      <c r="M695" s="109">
        <v>2.2967707601355213E-2</v>
      </c>
      <c r="N695" s="31">
        <v>5.5850000381525433E-3</v>
      </c>
      <c r="O695" s="44">
        <v>5.7419269003388031E-3</v>
      </c>
      <c r="P695" s="48" t="s">
        <v>153</v>
      </c>
    </row>
    <row r="696" spans="1:17" x14ac:dyDescent="0.2">
      <c r="A696" s="28" t="s">
        <v>37</v>
      </c>
      <c r="B696" s="107">
        <v>77.22</v>
      </c>
      <c r="C696" s="109">
        <v>0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4.6770509472680297</v>
      </c>
      <c r="G697" s="108">
        <v>44.248353332715517</v>
      </c>
      <c r="H697" s="64">
        <v>5.8929490527319706</v>
      </c>
      <c r="I697" s="63">
        <v>0.39978398919105995</v>
      </c>
      <c r="J697" s="63">
        <v>0.15717599422483985</v>
      </c>
      <c r="K697" s="63">
        <v>0.85968898135424032</v>
      </c>
      <c r="L697" s="63">
        <v>0.31403201198577957</v>
      </c>
      <c r="M697" s="109">
        <v>2.9709745694018879</v>
      </c>
      <c r="N697" s="31">
        <v>0.43267024418897992</v>
      </c>
      <c r="O697" s="44">
        <v>4.0933797936516543</v>
      </c>
      <c r="P697" s="48">
        <v>11.61995453091078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0</v>
      </c>
      <c r="D699" s="65">
        <v>123.49999999999989</v>
      </c>
      <c r="E699" s="64">
        <v>1147.079</v>
      </c>
      <c r="F699" s="64">
        <v>509.65802583418974</v>
      </c>
      <c r="G699" s="119">
        <v>44.430943800225599</v>
      </c>
      <c r="H699" s="64">
        <v>637.42097416581021</v>
      </c>
      <c r="I699" s="65">
        <v>11.075964910734456</v>
      </c>
      <c r="J699" s="65">
        <v>3.8086631432436775</v>
      </c>
      <c r="K699" s="65">
        <v>14.158059588674064</v>
      </c>
      <c r="L699" s="65">
        <v>4.4852554734900991</v>
      </c>
      <c r="M699" s="64">
        <v>0.39101539418733139</v>
      </c>
      <c r="N699" s="4">
        <v>8.3819857790355741</v>
      </c>
      <c r="O699" s="54">
        <v>0.73072436850779887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12.569119563566501</v>
      </c>
      <c r="G701" s="108">
        <v>25.758503901070785</v>
      </c>
      <c r="H701" s="64">
        <v>36.226880436433497</v>
      </c>
      <c r="I701" s="58">
        <v>6.017999649099437E-3</v>
      </c>
      <c r="J701" s="58">
        <v>0.18241599321360091</v>
      </c>
      <c r="K701" s="58">
        <v>0.16724800345300039</v>
      </c>
      <c r="L701" s="58">
        <v>0.40426799774169986</v>
      </c>
      <c r="M701" s="109">
        <v>0.82848593684256877</v>
      </c>
      <c r="N701" s="31">
        <v>0.18998749851435015</v>
      </c>
      <c r="O701" s="31">
        <v>0.38935055847682221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0</v>
      </c>
      <c r="D706" s="63">
        <v>-48.499999999999972</v>
      </c>
      <c r="E706" s="64">
        <v>116.55000000000001</v>
      </c>
      <c r="F706" s="109">
        <v>49.487209925532369</v>
      </c>
      <c r="G706" s="108">
        <v>42.460068576175345</v>
      </c>
      <c r="H706" s="64">
        <v>67.062790074467642</v>
      </c>
      <c r="I706" s="58">
        <v>0.17695679780840123</v>
      </c>
      <c r="J706" s="58">
        <v>0.79874600031970289</v>
      </c>
      <c r="K706" s="58">
        <v>1.7301002998650394</v>
      </c>
      <c r="L706" s="58">
        <v>2.4074011064470042</v>
      </c>
      <c r="M706" s="109">
        <v>2.065552214883744</v>
      </c>
      <c r="N706" s="31">
        <v>1.278301051110037</v>
      </c>
      <c r="O706" s="31">
        <v>1.0967833986358102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0</v>
      </c>
      <c r="D711" s="65">
        <v>73.499999999999773</v>
      </c>
      <c r="E711" s="64">
        <v>1319.376</v>
      </c>
      <c r="F711" s="64">
        <v>571.7143553232886</v>
      </c>
      <c r="G711" s="119">
        <v>43.332177887371657</v>
      </c>
      <c r="H711" s="64">
        <v>747.66164467671138</v>
      </c>
      <c r="I711" s="65">
        <v>11.258939708191974</v>
      </c>
      <c r="J711" s="65">
        <v>4.7898251367770399</v>
      </c>
      <c r="K711" s="65">
        <v>16.05540789199199</v>
      </c>
      <c r="L711" s="65">
        <v>7.2969245776788512</v>
      </c>
      <c r="M711" s="64">
        <v>0.55305876245125352</v>
      </c>
      <c r="N711" s="4">
        <v>9.8502743286599639</v>
      </c>
      <c r="O711" s="54">
        <v>0.74658583517207855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154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44874</v>
      </c>
      <c r="J720" s="93">
        <v>44881</v>
      </c>
      <c r="K720" s="93">
        <v>44888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</v>
      </c>
      <c r="D725" s="63">
        <v>-28.499999999999996</v>
      </c>
      <c r="E725" s="64">
        <v>10.400000000000002</v>
      </c>
      <c r="F725" s="109">
        <v>3.0000000000000001E-3</v>
      </c>
      <c r="G725" s="108">
        <v>2.8846153846153841E-2</v>
      </c>
      <c r="H725" s="64">
        <v>10.397000000000002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</v>
      </c>
      <c r="D735" s="64">
        <v>-22.199999999999974</v>
      </c>
      <c r="E735" s="64">
        <v>100.532</v>
      </c>
      <c r="F735" s="64">
        <v>1.3999999999999999E-2</v>
      </c>
      <c r="G735" s="119">
        <v>1.3925914136792264E-2</v>
      </c>
      <c r="H735" s="64">
        <v>100.518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2.8606631446896098</v>
      </c>
      <c r="G739" s="108">
        <v>14.477040205919078</v>
      </c>
      <c r="H739" s="64">
        <v>16.899336855310388</v>
      </c>
      <c r="I739" s="63">
        <v>5.1408000469209902E-2</v>
      </c>
      <c r="J739" s="63">
        <v>7.5922004461289827E-2</v>
      </c>
      <c r="K739" s="63">
        <v>2.1420001089600404E-3</v>
      </c>
      <c r="L739" s="63">
        <v>1.261400055884998E-2</v>
      </c>
      <c r="M739" s="109">
        <v>6.3836035216852133E-2</v>
      </c>
      <c r="N739" s="31">
        <v>3.5521501399577438E-2</v>
      </c>
      <c r="O739" s="44">
        <v>0.17976468319624211</v>
      </c>
      <c r="P739" s="48" t="s">
        <v>153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0.3</v>
      </c>
      <c r="E741" s="64">
        <v>0.34499999999999997</v>
      </c>
      <c r="F741" s="109">
        <v>1.5900000542402301E-2</v>
      </c>
      <c r="G741" s="108">
        <v>4.6086958093919721</v>
      </c>
      <c r="H741" s="64">
        <v>0.32909999945759766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1.2328400581777099</v>
      </c>
      <c r="G742" s="108">
        <v>1.83742705701936</v>
      </c>
      <c r="H742" s="64">
        <v>65.863159941822289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0</v>
      </c>
      <c r="D743" s="63">
        <v>-1</v>
      </c>
      <c r="E743" s="64">
        <v>22.379000000000001</v>
      </c>
      <c r="F743" s="109">
        <v>0.157080007568002</v>
      </c>
      <c r="G743" s="108">
        <v>0.70190807260378918</v>
      </c>
      <c r="H743" s="64">
        <v>22.221919992431999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17.820339317419769</v>
      </c>
      <c r="G744" s="108">
        <v>16.936910087267876</v>
      </c>
      <c r="H744" s="64">
        <v>87.395660682580242</v>
      </c>
      <c r="I744" s="63">
        <v>0.17302600804720214</v>
      </c>
      <c r="J744" s="63">
        <v>0.14140770882359988</v>
      </c>
      <c r="K744" s="63">
        <v>0.36699603199959796</v>
      </c>
      <c r="L744" s="63">
        <v>0.45779052546620136</v>
      </c>
      <c r="M744" s="109">
        <v>0.43509592216602161</v>
      </c>
      <c r="N744" s="31">
        <v>0.28480506858415033</v>
      </c>
      <c r="O744" s="44">
        <v>0.27068608251991172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1.4</v>
      </c>
      <c r="E747" s="64">
        <v>1.7879999999999998</v>
      </c>
      <c r="F747" s="109">
        <v>2.38000011444092E-3</v>
      </c>
      <c r="G747" s="108">
        <v>0.13310962608729979</v>
      </c>
      <c r="H747" s="64">
        <v>1.7856199998855589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2.2015001446008702E-2</v>
      </c>
      <c r="G749" s="108">
        <v>1.2169707819794751</v>
      </c>
      <c r="H749" s="64">
        <v>1.7869849985539912</v>
      </c>
      <c r="I749" s="63">
        <v>0</v>
      </c>
      <c r="J749" s="63">
        <v>0</v>
      </c>
      <c r="K749" s="63">
        <v>5.9500002861020279E-4</v>
      </c>
      <c r="L749" s="63">
        <v>0</v>
      </c>
      <c r="M749" s="109">
        <v>0</v>
      </c>
      <c r="N749" s="31">
        <v>1.487500071525507E-4</v>
      </c>
      <c r="O749" s="44">
        <v>8.2227754092067829E-3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-14.000000000000057</v>
      </c>
      <c r="E751" s="64">
        <v>409.899</v>
      </c>
      <c r="F751" s="64">
        <v>22.14547153031786</v>
      </c>
      <c r="G751" s="119">
        <v>5.4026654200956479</v>
      </c>
      <c r="H751" s="64">
        <v>387.75352846968212</v>
      </c>
      <c r="I751" s="65">
        <v>0.22443400851641115</v>
      </c>
      <c r="J751" s="65">
        <v>0.21732971328489015</v>
      </c>
      <c r="K751" s="65">
        <v>0.36973303213716591</v>
      </c>
      <c r="L751" s="65">
        <v>0.47040452602505667</v>
      </c>
      <c r="M751" s="64">
        <v>0.11476108163841743</v>
      </c>
      <c r="N751" s="4">
        <v>0.32047531999088097</v>
      </c>
      <c r="O751" s="54">
        <v>7.818397214701206E-2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9.7633003830909698E-2</v>
      </c>
      <c r="G753" s="108">
        <v>24.286816873360625</v>
      </c>
      <c r="H753" s="64">
        <v>0.30436699616909024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5.156858867377041</v>
      </c>
      <c r="G758" s="108">
        <v>12.797128489408744</v>
      </c>
      <c r="H758" s="64">
        <v>35.140141132622958</v>
      </c>
      <c r="I758" s="58">
        <v>0.76636004638671018</v>
      </c>
      <c r="J758" s="58">
        <v>0.18199900794030022</v>
      </c>
      <c r="K758" s="58">
        <v>1.370880100131E-2</v>
      </c>
      <c r="L758" s="58">
        <v>0.45005803495644958</v>
      </c>
      <c r="M758" s="109">
        <v>1.1168524578912813</v>
      </c>
      <c r="N758" s="31">
        <v>0.3530314725711925</v>
      </c>
      <c r="O758" s="31">
        <v>0.87607383321634991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</v>
      </c>
      <c r="E763" s="64">
        <v>450.67</v>
      </c>
      <c r="F763" s="64">
        <v>27.39996340152581</v>
      </c>
      <c r="G763" s="119">
        <v>6.0798285666953227</v>
      </c>
      <c r="H763" s="64">
        <v>423.27003659847423</v>
      </c>
      <c r="I763" s="65">
        <v>0.99079405490311956</v>
      </c>
      <c r="J763" s="65">
        <v>0.39932872122518859</v>
      </c>
      <c r="K763" s="65">
        <v>0.3834418331384768</v>
      </c>
      <c r="L763" s="65">
        <v>0.92046256098150536</v>
      </c>
      <c r="M763" s="64">
        <v>0.20424314043124803</v>
      </c>
      <c r="N763" s="4">
        <v>0.67350679256207258</v>
      </c>
      <c r="O763" s="54">
        <v>0.14944566813013346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154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44895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44874</v>
      </c>
      <c r="J773" s="93">
        <v>44881</v>
      </c>
      <c r="K773" s="93">
        <v>44888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-81.100000000000009</v>
      </c>
      <c r="E778" s="64">
        <v>35.959999999999994</v>
      </c>
      <c r="F778" s="109">
        <v>8.9019999999999992</v>
      </c>
      <c r="G778" s="108">
        <v>24.755283648498335</v>
      </c>
      <c r="H778" s="64">
        <v>27.057999999999993</v>
      </c>
      <c r="I778" s="63">
        <v>0</v>
      </c>
      <c r="J778" s="63">
        <v>0.11599999999999966</v>
      </c>
      <c r="K778" s="63">
        <v>8.0000000000000071E-2</v>
      </c>
      <c r="L778" s="63">
        <v>0.36299999999999955</v>
      </c>
      <c r="M778" s="109">
        <v>1.0094549499443817</v>
      </c>
      <c r="N778" s="31">
        <v>0.13974999999999982</v>
      </c>
      <c r="O778" s="44">
        <v>0.38862625139043339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173.10000000000002</v>
      </c>
      <c r="E779" s="64">
        <v>919.33</v>
      </c>
      <c r="F779" s="109">
        <v>313.57398071098328</v>
      </c>
      <c r="G779" s="108">
        <v>34.108968565257662</v>
      </c>
      <c r="H779" s="64">
        <v>605.75601928901676</v>
      </c>
      <c r="I779" s="63">
        <v>0.30744001388552533</v>
      </c>
      <c r="J779" s="63">
        <v>9.7258399009704135</v>
      </c>
      <c r="K779" s="63">
        <v>0.20496000671386128</v>
      </c>
      <c r="L779" s="63">
        <v>0</v>
      </c>
      <c r="M779" s="109">
        <v>0</v>
      </c>
      <c r="N779" s="31">
        <v>2.55955998039245</v>
      </c>
      <c r="O779" s="44">
        <v>0.2784158006801094</v>
      </c>
      <c r="P779" s="48" t="s">
        <v>153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-30</v>
      </c>
      <c r="E781" s="64">
        <v>8.2000000000000028</v>
      </c>
      <c r="F781" s="109">
        <v>0</v>
      </c>
      <c r="G781" s="108">
        <v>0</v>
      </c>
      <c r="H781" s="64">
        <v>8.2000000000000028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15.435790105998517</v>
      </c>
      <c r="G782" s="108">
        <v>104.29587909458456</v>
      </c>
      <c r="H782" s="64">
        <v>-0.63579010599851671</v>
      </c>
      <c r="I782" s="63">
        <v>0</v>
      </c>
      <c r="J782" s="63">
        <v>0</v>
      </c>
      <c r="K782" s="63">
        <v>3.9370000839239694E-2</v>
      </c>
      <c r="L782" s="63">
        <v>0</v>
      </c>
      <c r="M782" s="109">
        <v>0</v>
      </c>
      <c r="N782" s="31">
        <v>9.8425002098099235E-3</v>
      </c>
      <c r="O782" s="44">
        <v>6.6503379796012993E-2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227.89999999999998</v>
      </c>
      <c r="E785" s="64">
        <v>868.40599999999995</v>
      </c>
      <c r="F785" s="109">
        <v>602.51800000000003</v>
      </c>
      <c r="G785" s="108">
        <v>69.382063228489912</v>
      </c>
      <c r="H785" s="64">
        <v>265.88799999999992</v>
      </c>
      <c r="I785" s="63">
        <v>12.985000000000014</v>
      </c>
      <c r="J785" s="63">
        <v>15.206999999999994</v>
      </c>
      <c r="K785" s="63">
        <v>0</v>
      </c>
      <c r="L785" s="63">
        <v>16.019000000000005</v>
      </c>
      <c r="M785" s="109">
        <v>1.8446440950431027</v>
      </c>
      <c r="N785" s="31">
        <v>11.052750000000003</v>
      </c>
      <c r="O785" s="44">
        <v>1.2727629703157284</v>
      </c>
      <c r="P785" s="48">
        <v>22.056275587523452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-10</v>
      </c>
      <c r="E787" s="64">
        <v>0.69999999999999929</v>
      </c>
      <c r="F787" s="109">
        <v>0</v>
      </c>
      <c r="G787" s="108">
        <v>0</v>
      </c>
      <c r="H787" s="64">
        <v>0.69999999999999929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0</v>
      </c>
      <c r="D788" s="64">
        <v>285.10000000000014</v>
      </c>
      <c r="E788" s="64">
        <v>1858.396</v>
      </c>
      <c r="F788" s="64">
        <v>940.55677081698184</v>
      </c>
      <c r="G788" s="119">
        <v>50.611213692721137</v>
      </c>
      <c r="H788" s="64">
        <v>917.83922918301812</v>
      </c>
      <c r="I788" s="64">
        <v>13.292440013885539</v>
      </c>
      <c r="J788" s="64">
        <v>25.048839900970407</v>
      </c>
      <c r="K788" s="64">
        <v>0.32433000755310104</v>
      </c>
      <c r="L788" s="64">
        <v>16.382000000000005</v>
      </c>
      <c r="M788" s="64">
        <v>0.88151287454342375</v>
      </c>
      <c r="N788" s="4">
        <v>13.761902480602263</v>
      </c>
      <c r="O788" s="4">
        <v>0.74052583413880912</v>
      </c>
      <c r="P788" s="32" t="s">
        <v>153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0</v>
      </c>
      <c r="D791" s="63">
        <v>-116</v>
      </c>
      <c r="E791" s="64">
        <v>927.39899999999989</v>
      </c>
      <c r="F791" s="109">
        <v>523.92377594661752</v>
      </c>
      <c r="G791" s="108">
        <v>56.493890541893791</v>
      </c>
      <c r="H791" s="64">
        <v>403.47522405338236</v>
      </c>
      <c r="I791" s="63">
        <v>0</v>
      </c>
      <c r="J791" s="63">
        <v>0</v>
      </c>
      <c r="K791" s="63">
        <v>8.8075195770270511</v>
      </c>
      <c r="L791" s="63">
        <v>0</v>
      </c>
      <c r="M791" s="109">
        <v>0</v>
      </c>
      <c r="N791" s="31">
        <v>2.2018798942567628</v>
      </c>
      <c r="O791" s="44">
        <v>0.23742530391522559</v>
      </c>
      <c r="P791" s="48" t="s">
        <v>153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-125.19999999999993</v>
      </c>
      <c r="E792" s="64">
        <v>859.65000000000009</v>
      </c>
      <c r="F792" s="109">
        <v>713.39622322158698</v>
      </c>
      <c r="G792" s="108">
        <v>82.986822918814269</v>
      </c>
      <c r="H792" s="64">
        <v>146.25377677841311</v>
      </c>
      <c r="I792" s="63">
        <v>5.7492000982759919</v>
      </c>
      <c r="J792" s="63">
        <v>5.5455000806449561</v>
      </c>
      <c r="K792" s="63">
        <v>21.080399839878055</v>
      </c>
      <c r="L792" s="63">
        <v>8.7869080491069553</v>
      </c>
      <c r="M792" s="109">
        <v>1.0221494851517425</v>
      </c>
      <c r="N792" s="31">
        <v>10.29050201697649</v>
      </c>
      <c r="O792" s="44">
        <v>1.1970571764062687</v>
      </c>
      <c r="P792" s="48">
        <v>12.212501638611482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1.0999999999999996</v>
      </c>
      <c r="E793" s="64">
        <v>14.077999999999999</v>
      </c>
      <c r="F793" s="109">
        <v>0.15974999994039499</v>
      </c>
      <c r="G793" s="108">
        <v>1.1347492537320287</v>
      </c>
      <c r="H793" s="64">
        <v>13.918250000059604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2.1</v>
      </c>
      <c r="E794" s="64">
        <v>2.12</v>
      </c>
      <c r="F794" s="109">
        <v>1.9814019794464091</v>
      </c>
      <c r="G794" s="108">
        <v>93.462357521057029</v>
      </c>
      <c r="H794" s="64">
        <v>0.13859802055359105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153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6.2999999999999545</v>
      </c>
      <c r="E795" s="64">
        <v>360.67399999999998</v>
      </c>
      <c r="F795" s="109">
        <v>138.2923852417008</v>
      </c>
      <c r="G795" s="108">
        <v>38.342765278811562</v>
      </c>
      <c r="H795" s="64">
        <v>222.38161475829918</v>
      </c>
      <c r="I795" s="63">
        <v>0.76859999942780632</v>
      </c>
      <c r="J795" s="63">
        <v>1.2199999809297424E-2</v>
      </c>
      <c r="K795" s="63">
        <v>4.2801599922179889</v>
      </c>
      <c r="L795" s="63">
        <v>13.928580011010197</v>
      </c>
      <c r="M795" s="109">
        <v>3.8618198181765804</v>
      </c>
      <c r="N795" s="31">
        <v>4.7473850006163225</v>
      </c>
      <c r="O795" s="44">
        <v>1.3162537362317004</v>
      </c>
      <c r="P795" s="48">
        <v>44.842970336180613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-32.799999999999983</v>
      </c>
      <c r="E796" s="64">
        <v>146.12</v>
      </c>
      <c r="F796" s="109">
        <v>36.438325071364602</v>
      </c>
      <c r="G796" s="108">
        <v>24.937260519685601</v>
      </c>
      <c r="H796" s="64">
        <v>109.6816749286354</v>
      </c>
      <c r="I796" s="63">
        <v>0.36121999317399656</v>
      </c>
      <c r="J796" s="63">
        <v>9.1499999523101394E-2</v>
      </c>
      <c r="K796" s="63">
        <v>0.27084000563630184</v>
      </c>
      <c r="L796" s="63">
        <v>1.0979999542200858E-2</v>
      </c>
      <c r="M796" s="109">
        <v>7.5143714359436464E-3</v>
      </c>
      <c r="N796" s="31">
        <v>0.18363499946890016</v>
      </c>
      <c r="O796" s="44">
        <v>0.1256741031131263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-166.59999999999991</v>
      </c>
      <c r="E797" s="64">
        <v>1960.9970000000003</v>
      </c>
      <c r="F797" s="109">
        <v>925.0087368516771</v>
      </c>
      <c r="G797" s="108">
        <v>47.170329013847393</v>
      </c>
      <c r="H797" s="64">
        <v>1035.9882631483233</v>
      </c>
      <c r="I797" s="63">
        <v>17.64462009560998</v>
      </c>
      <c r="J797" s="63">
        <v>10.83495008027603</v>
      </c>
      <c r="K797" s="63">
        <v>21.632700098931991</v>
      </c>
      <c r="L797" s="63">
        <v>10.041460111379024</v>
      </c>
      <c r="M797" s="109">
        <v>0.51205892264899044</v>
      </c>
      <c r="N797" s="31">
        <v>15.038432596549256</v>
      </c>
      <c r="O797" s="44">
        <v>0.76687687928891546</v>
      </c>
      <c r="P797" s="48" t="s">
        <v>153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95.5</v>
      </c>
      <c r="E798" s="64">
        <v>454.53199999999998</v>
      </c>
      <c r="F798" s="109">
        <v>380.97719257792477</v>
      </c>
      <c r="G798" s="108">
        <v>83.817463364059037</v>
      </c>
      <c r="H798" s="64">
        <v>73.554807422075214</v>
      </c>
      <c r="I798" s="63">
        <v>2.3889999485020326</v>
      </c>
      <c r="J798" s="63">
        <v>2.9344680249989779</v>
      </c>
      <c r="K798" s="63">
        <v>6.0537000012770363</v>
      </c>
      <c r="L798" s="63">
        <v>2.5864280330539486</v>
      </c>
      <c r="M798" s="109">
        <v>0.56903101058978212</v>
      </c>
      <c r="N798" s="31">
        <v>3.4908990019579988</v>
      </c>
      <c r="O798" s="44">
        <v>0.76802051383796943</v>
      </c>
      <c r="P798" s="48">
        <v>19.070448437728878</v>
      </c>
    </row>
    <row r="799" spans="1:16" x14ac:dyDescent="0.2">
      <c r="A799" s="28" t="s">
        <v>36</v>
      </c>
      <c r="B799" s="107">
        <v>7.8209999999999997</v>
      </c>
      <c r="C799" s="109">
        <v>0</v>
      </c>
      <c r="D799" s="63">
        <v>34</v>
      </c>
      <c r="E799" s="64">
        <v>41.820999999999998</v>
      </c>
      <c r="F799" s="109">
        <v>18.275920005559922</v>
      </c>
      <c r="G799" s="108">
        <v>43.700341946772966</v>
      </c>
      <c r="H799" s="64">
        <v>23.545079994440076</v>
      </c>
      <c r="I799" s="63">
        <v>0</v>
      </c>
      <c r="J799" s="63">
        <v>0</v>
      </c>
      <c r="K799" s="63">
        <v>0</v>
      </c>
      <c r="L799" s="63">
        <v>0</v>
      </c>
      <c r="M799" s="109">
        <v>0</v>
      </c>
      <c r="N799" s="31">
        <v>0</v>
      </c>
      <c r="O799" s="44">
        <v>0</v>
      </c>
      <c r="P799" s="48" t="s">
        <v>153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0.50000000000000211</v>
      </c>
      <c r="E800" s="64">
        <v>0.50600000000000211</v>
      </c>
      <c r="F800" s="109">
        <v>0.26289000034332299</v>
      </c>
      <c r="G800" s="108">
        <v>51.954545522395634</v>
      </c>
      <c r="H800" s="64">
        <v>0.24310999965667912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2">
      <c r="A801" s="28" t="s">
        <v>37</v>
      </c>
      <c r="B801" s="107">
        <v>1522.2139999999999</v>
      </c>
      <c r="C801" s="109">
        <v>0</v>
      </c>
      <c r="D801" s="63">
        <v>378.29999999999995</v>
      </c>
      <c r="E801" s="64">
        <v>1900.5139999999999</v>
      </c>
      <c r="F801" s="109">
        <v>1469.9504952793141</v>
      </c>
      <c r="G801" s="108">
        <v>77.344891712416441</v>
      </c>
      <c r="H801" s="64">
        <v>430.56350472068584</v>
      </c>
      <c r="I801" s="63">
        <v>35.802378814699978</v>
      </c>
      <c r="J801" s="63">
        <v>25.593018493650106</v>
      </c>
      <c r="K801" s="63">
        <v>44.161880226139829</v>
      </c>
      <c r="L801" s="63">
        <v>43.331958389280089</v>
      </c>
      <c r="M801" s="109">
        <v>2.2800125855047684</v>
      </c>
      <c r="N801" s="31">
        <v>37.222308980942501</v>
      </c>
      <c r="O801" s="44">
        <v>1.9585390573782935</v>
      </c>
      <c r="P801" s="48">
        <v>9.5673507772215487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184.705728459477</v>
      </c>
      <c r="G802" s="108">
        <v>90.512740221044652</v>
      </c>
      <c r="H802" s="64">
        <v>19.360271540523001</v>
      </c>
      <c r="I802" s="63">
        <v>5.7668999028200005</v>
      </c>
      <c r="J802" s="63">
        <v>5.0171999359129984</v>
      </c>
      <c r="K802" s="63">
        <v>3.3236999378210044</v>
      </c>
      <c r="L802" s="63">
        <v>2.6495999908439956</v>
      </c>
      <c r="M802" s="109">
        <v>1.2984034532180742</v>
      </c>
      <c r="N802" s="31">
        <v>4.1893499418494997</v>
      </c>
      <c r="O802" s="44">
        <v>2.0529387266127133</v>
      </c>
      <c r="P802" s="48">
        <v>2.6213068397852428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0</v>
      </c>
      <c r="D804" s="65">
        <v>371.30000000000109</v>
      </c>
      <c r="E804" s="64">
        <v>8739.9070000000011</v>
      </c>
      <c r="F804" s="64">
        <v>5333.9295954519357</v>
      </c>
      <c r="G804" s="119">
        <v>61.029592139274882</v>
      </c>
      <c r="H804" s="64">
        <v>3405.9774045480654</v>
      </c>
      <c r="I804" s="65">
        <v>81.774358866394323</v>
      </c>
      <c r="J804" s="65">
        <v>75.077676515786152</v>
      </c>
      <c r="K804" s="65">
        <v>109.93522968648267</v>
      </c>
      <c r="L804" s="65">
        <v>97.717914584216487</v>
      </c>
      <c r="M804" s="64">
        <v>1.1180658396504273</v>
      </c>
      <c r="N804" s="4">
        <v>91.126294913219908</v>
      </c>
      <c r="O804" s="54">
        <v>1.0426460477579442</v>
      </c>
      <c r="P804" s="55">
        <v>35.376449989452517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86.730653528686602</v>
      </c>
      <c r="G806" s="108">
        <v>39.462307264361613</v>
      </c>
      <c r="H806" s="64">
        <v>133.05034647131339</v>
      </c>
      <c r="I806" s="58">
        <v>-0.76367590355880566</v>
      </c>
      <c r="J806" s="58">
        <v>0.57869999134540251</v>
      </c>
      <c r="K806" s="58">
        <v>1.5364199694395921</v>
      </c>
      <c r="L806" s="58">
        <v>1.4282000138759088</v>
      </c>
      <c r="M806" s="109">
        <v>0.64982869942165555</v>
      </c>
      <c r="N806" s="31">
        <v>0.69491101777552444</v>
      </c>
      <c r="O806" s="31">
        <v>0.31618339063682682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0</v>
      </c>
      <c r="D812" s="63">
        <v>-496.3</v>
      </c>
      <c r="E812" s="64">
        <v>394.56800000000004</v>
      </c>
      <c r="F812" s="109">
        <v>241.35256996621229</v>
      </c>
      <c r="G812" s="108">
        <v>61.168814999242784</v>
      </c>
      <c r="H812" s="64">
        <v>153.21543003378775</v>
      </c>
      <c r="I812" s="58">
        <v>0.60521901142561774</v>
      </c>
      <c r="J812" s="58">
        <v>1.7625000078679989</v>
      </c>
      <c r="K812" s="58">
        <v>3.2532100416420064</v>
      </c>
      <c r="L812" s="58">
        <v>3.417360010505007</v>
      </c>
      <c r="M812" s="109">
        <v>0.8661016632126799</v>
      </c>
      <c r="N812" s="31">
        <v>2.2595722678601575</v>
      </c>
      <c r="O812" s="31">
        <v>0.57266992454029653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-50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0</v>
      </c>
      <c r="D818" s="65">
        <v>-197</v>
      </c>
      <c r="E818" s="64">
        <v>9362.2260000000024</v>
      </c>
      <c r="F818" s="64">
        <v>5662.0128189468342</v>
      </c>
      <c r="G818" s="119">
        <v>60.477207225576826</v>
      </c>
      <c r="H818" s="64">
        <v>3700.2131810531682</v>
      </c>
      <c r="I818" s="65">
        <v>81.61590197426176</v>
      </c>
      <c r="J818" s="65">
        <v>77.418876515000193</v>
      </c>
      <c r="K818" s="65">
        <v>114.72485969756326</v>
      </c>
      <c r="L818" s="65">
        <v>102.56347460859706</v>
      </c>
      <c r="M818" s="64">
        <v>1.0955030845078622</v>
      </c>
      <c r="N818" s="4">
        <v>94.080778198855569</v>
      </c>
      <c r="O818" s="54">
        <v>1.004897533971681</v>
      </c>
      <c r="P818" s="55">
        <v>37.330171921326425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44874</v>
      </c>
      <c r="J824" s="93">
        <v>44881</v>
      </c>
      <c r="K824" s="93">
        <v>44888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154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44874</v>
      </c>
      <c r="J875" s="93">
        <v>44881</v>
      </c>
      <c r="K875" s="93">
        <v>44888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11.5</v>
      </c>
      <c r="E880" s="64">
        <v>44.600999999999999</v>
      </c>
      <c r="F880" s="109">
        <v>0.90400000000000003</v>
      </c>
      <c r="G880" s="108">
        <v>2.0268603842963162</v>
      </c>
      <c r="H880" s="64">
        <v>43.696999999999996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177.03</v>
      </c>
      <c r="G887" s="108">
        <v>92.133544979052274</v>
      </c>
      <c r="H887" s="64">
        <v>15.115000000000009</v>
      </c>
      <c r="I887" s="63">
        <v>3.3549999999999898</v>
      </c>
      <c r="J887" s="63">
        <v>2.7350000000000136</v>
      </c>
      <c r="K887" s="63">
        <v>0</v>
      </c>
      <c r="L887" s="63">
        <v>5.3259999999999934</v>
      </c>
      <c r="M887" s="109">
        <v>2.7718649977881253</v>
      </c>
      <c r="N887" s="31">
        <v>2.8539999999999992</v>
      </c>
      <c r="O887" s="44">
        <v>1.4853365947591659</v>
      </c>
      <c r="P887" s="48">
        <v>3.2960756832515816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64</v>
      </c>
      <c r="E890" s="64">
        <v>342.57</v>
      </c>
      <c r="F890" s="64">
        <v>177.934</v>
      </c>
      <c r="G890" s="119">
        <v>51.940917184808953</v>
      </c>
      <c r="H890" s="64">
        <v>164.636</v>
      </c>
      <c r="I890" s="64">
        <v>3.3549999999999898</v>
      </c>
      <c r="J890" s="64">
        <v>2.7350000000000136</v>
      </c>
      <c r="K890" s="64">
        <v>0</v>
      </c>
      <c r="L890" s="64">
        <v>5.3259999999999934</v>
      </c>
      <c r="M890" s="64">
        <v>1.5547187436144418</v>
      </c>
      <c r="N890" s="4">
        <v>2.8539999999999992</v>
      </c>
      <c r="O890" s="4">
        <v>0.83311439997664682</v>
      </c>
      <c r="P890" s="32" t="s">
        <v>153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0</v>
      </c>
      <c r="D893" s="63">
        <v>36.5</v>
      </c>
      <c r="E893" s="64">
        <v>479.30200000000002</v>
      </c>
      <c r="F893" s="109">
        <v>336.31876635079044</v>
      </c>
      <c r="G893" s="108">
        <v>70.168446272035268</v>
      </c>
      <c r="H893" s="64">
        <v>142.98323364920958</v>
      </c>
      <c r="I893" s="63">
        <v>0</v>
      </c>
      <c r="J893" s="63">
        <v>0</v>
      </c>
      <c r="K893" s="63">
        <v>10.732999984741014</v>
      </c>
      <c r="L893" s="63">
        <v>0</v>
      </c>
      <c r="M893" s="109">
        <v>0</v>
      </c>
      <c r="N893" s="31">
        <v>2.6832499961852534</v>
      </c>
      <c r="O893" s="44">
        <v>0.5598244939902719</v>
      </c>
      <c r="P893" s="48" t="s">
        <v>153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70.162347780955301</v>
      </c>
      <c r="G894" s="108">
        <v>47.340139789726202</v>
      </c>
      <c r="H894" s="64">
        <v>78.046652219044674</v>
      </c>
      <c r="I894" s="63">
        <v>3.2648000214209105E-2</v>
      </c>
      <c r="J894" s="63">
        <v>2.0352000158297301E-2</v>
      </c>
      <c r="K894" s="63">
        <v>7.579000097840094E-2</v>
      </c>
      <c r="L894" s="63">
        <v>2.819599995319777E-2</v>
      </c>
      <c r="M894" s="109">
        <v>1.9024485660923275E-2</v>
      </c>
      <c r="N894" s="31">
        <v>3.9246500326026279E-2</v>
      </c>
      <c r="O894" s="44">
        <v>2.6480510850236009E-2</v>
      </c>
      <c r="P894" s="48" t="s">
        <v>153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3.6</v>
      </c>
      <c r="E896" s="64">
        <v>3.6</v>
      </c>
      <c r="F896" s="109">
        <v>3.5481173219680833</v>
      </c>
      <c r="G896" s="108">
        <v>98.558814499113424</v>
      </c>
      <c r="H896" s="64">
        <v>5.1882678031916818E-2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153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0.99141997197270415</v>
      </c>
      <c r="G897" s="108">
        <v>5.7168721714491078</v>
      </c>
      <c r="H897" s="64">
        <v>16.350580028027295</v>
      </c>
      <c r="I897" s="63">
        <v>0</v>
      </c>
      <c r="J897" s="63">
        <v>0</v>
      </c>
      <c r="K897" s="63">
        <v>5.5000352859502222E-4</v>
      </c>
      <c r="L897" s="63">
        <v>0</v>
      </c>
      <c r="M897" s="109">
        <v>0</v>
      </c>
      <c r="N897" s="31">
        <v>1.3750088214875555E-4</v>
      </c>
      <c r="O897" s="44">
        <v>7.9287788114840022E-4</v>
      </c>
      <c r="P897" s="48" t="s">
        <v>153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-9.5</v>
      </c>
      <c r="E898" s="64">
        <v>6.8960000000000008</v>
      </c>
      <c r="F898" s="109">
        <v>0.57451999820396304</v>
      </c>
      <c r="G898" s="108">
        <v>8.3312064704751005</v>
      </c>
      <c r="H898" s="64">
        <v>6.3214800017960382</v>
      </c>
      <c r="I898" s="63">
        <v>5.7239999294280031E-2</v>
      </c>
      <c r="J898" s="63">
        <v>0</v>
      </c>
      <c r="K898" s="63">
        <v>6.1480000972747972E-2</v>
      </c>
      <c r="L898" s="63">
        <v>1.0599999427800544E-3</v>
      </c>
      <c r="M898" s="109">
        <v>1.5371228868620275E-2</v>
      </c>
      <c r="N898" s="31">
        <v>2.9945000052452014E-2</v>
      </c>
      <c r="O898" s="44">
        <v>0.43423723973973333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245.12305767465418</v>
      </c>
      <c r="G899" s="108">
        <v>22.531245965912557</v>
      </c>
      <c r="H899" s="64">
        <v>842.80194232534575</v>
      </c>
      <c r="I899" s="63">
        <v>3.500163965865994</v>
      </c>
      <c r="J899" s="63">
        <v>0.68517350450900949</v>
      </c>
      <c r="K899" s="63">
        <v>4.5257170810550065</v>
      </c>
      <c r="L899" s="63">
        <v>0.58492952548300536</v>
      </c>
      <c r="M899" s="109">
        <v>5.3765611184870776E-2</v>
      </c>
      <c r="N899" s="31">
        <v>2.3239960192282538</v>
      </c>
      <c r="O899" s="44">
        <v>0.21361730075402752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6.9940889805192104</v>
      </c>
      <c r="G900" s="108">
        <v>13.138633893485641</v>
      </c>
      <c r="H900" s="64">
        <v>46.238911019480781</v>
      </c>
      <c r="I900" s="63">
        <v>3.0740001201703393E-3</v>
      </c>
      <c r="J900" s="63">
        <v>7.3499995469994417E-4</v>
      </c>
      <c r="K900" s="63">
        <v>7.3499997145987095E-4</v>
      </c>
      <c r="L900" s="63">
        <v>1.3779999017700106E-3</v>
      </c>
      <c r="M900" s="109">
        <v>2.5886196565476508E-3</v>
      </c>
      <c r="N900" s="31">
        <v>1.4804999870250413E-3</v>
      </c>
      <c r="O900" s="44">
        <v>2.781169550889564E-3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1.2E-2</v>
      </c>
      <c r="G901" s="108">
        <v>0.6</v>
      </c>
      <c r="H901" s="64">
        <v>1.988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1216.7739999999999</v>
      </c>
      <c r="C903" s="109">
        <v>0</v>
      </c>
      <c r="D903" s="63">
        <v>354.79999999999995</v>
      </c>
      <c r="E903" s="64">
        <v>1571.5739999999998</v>
      </c>
      <c r="F903" s="109">
        <v>975.12133138328795</v>
      </c>
      <c r="G903" s="108">
        <v>62.047433425552221</v>
      </c>
      <c r="H903" s="64">
        <v>596.45266861671189</v>
      </c>
      <c r="I903" s="63">
        <v>29.902860110282973</v>
      </c>
      <c r="J903" s="63">
        <v>13.67818012422299</v>
      </c>
      <c r="K903" s="63">
        <v>13.299076401830007</v>
      </c>
      <c r="L903" s="63">
        <v>11.835949924468878</v>
      </c>
      <c r="M903" s="109">
        <v>0.75312711488411488</v>
      </c>
      <c r="N903" s="31">
        <v>17.179016640201212</v>
      </c>
      <c r="O903" s="44">
        <v>1.0931089875628646</v>
      </c>
      <c r="P903" s="48">
        <v>32.719837643147301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47.262529216044598</v>
      </c>
      <c r="G904" s="108">
        <v>138.75848981546224</v>
      </c>
      <c r="H904" s="64">
        <v>-13.201529216044598</v>
      </c>
      <c r="I904" s="63">
        <v>6.911200165750131E-2</v>
      </c>
      <c r="J904" s="63">
        <v>0.13207599806779768</v>
      </c>
      <c r="K904" s="63">
        <v>4.0385999679600104E-2</v>
      </c>
      <c r="L904" s="63">
        <v>4.2400001753009064E-3</v>
      </c>
      <c r="M904" s="109">
        <v>1.2448255116705048E-2</v>
      </c>
      <c r="N904" s="31">
        <v>6.1453499895050001E-2</v>
      </c>
      <c r="O904" s="44">
        <v>0.18042188983015767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0</v>
      </c>
      <c r="D906" s="65">
        <v>446.40000000000055</v>
      </c>
      <c r="E906" s="64">
        <v>3751.6200000000003</v>
      </c>
      <c r="F906" s="64">
        <v>1864.0421786783966</v>
      </c>
      <c r="G906" s="119">
        <v>49.686326938186603</v>
      </c>
      <c r="H906" s="64">
        <v>1887.5778213216038</v>
      </c>
      <c r="I906" s="65">
        <v>36.920098077435114</v>
      </c>
      <c r="J906" s="65">
        <v>17.251516626912689</v>
      </c>
      <c r="K906" s="65">
        <v>28.73673447275678</v>
      </c>
      <c r="L906" s="65">
        <v>17.781753449925191</v>
      </c>
      <c r="M906" s="64">
        <v>0.47397533465343472</v>
      </c>
      <c r="N906" s="4">
        <v>25.172525656757443</v>
      </c>
      <c r="O906" s="54">
        <v>0.67097748857180206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3.5036819741604899</v>
      </c>
      <c r="G908" s="108">
        <v>2.9355625532332579</v>
      </c>
      <c r="H908" s="64">
        <v>115.84931802583951</v>
      </c>
      <c r="I908" s="58">
        <v>0</v>
      </c>
      <c r="J908" s="58">
        <v>0</v>
      </c>
      <c r="K908" s="58">
        <v>9.5399998686973575E-4</v>
      </c>
      <c r="L908" s="58">
        <v>2.4485999822620119E-2</v>
      </c>
      <c r="M908" s="109">
        <v>2.0515613200020211E-2</v>
      </c>
      <c r="N908" s="31">
        <v>6.3599999523724637E-3</v>
      </c>
      <c r="O908" s="31">
        <v>5.3287307000012265E-3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0</v>
      </c>
      <c r="D913" s="63">
        <v>-324.99999999999989</v>
      </c>
      <c r="E913" s="64">
        <v>50.755000000000081</v>
      </c>
      <c r="F913" s="109">
        <v>14.7721003537104</v>
      </c>
      <c r="G913" s="108">
        <v>29.104719443819086</v>
      </c>
      <c r="H913" s="64">
        <v>35.982899646289681</v>
      </c>
      <c r="I913" s="58">
        <v>3.8029998541002641E-3</v>
      </c>
      <c r="J913" s="58">
        <v>4.2399999500020158E-4</v>
      </c>
      <c r="K913" s="58">
        <v>4.8420799285199934E-2</v>
      </c>
      <c r="L913" s="58">
        <v>3.3601999759699908E-2</v>
      </c>
      <c r="M913" s="109">
        <v>6.6204314372376824E-2</v>
      </c>
      <c r="N913" s="31">
        <v>2.1562449723500077E-2</v>
      </c>
      <c r="O913" s="31">
        <v>4.2483400105408423E-2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1882.3179610062675</v>
      </c>
      <c r="G918" s="119">
        <v>47.337833968495424</v>
      </c>
      <c r="H918" s="64">
        <v>2094.0320389937319</v>
      </c>
      <c r="I918" s="65">
        <v>36.923901077288974</v>
      </c>
      <c r="J918" s="65">
        <v>17.251940626907754</v>
      </c>
      <c r="K918" s="65">
        <v>28.786109272028853</v>
      </c>
      <c r="L918" s="65">
        <v>17.839841449507503</v>
      </c>
      <c r="M918" s="64">
        <v>0.4486486715079786</v>
      </c>
      <c r="N918" s="4">
        <v>25.200448106433271</v>
      </c>
      <c r="O918" s="54">
        <v>0.63375829860131216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154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44874</v>
      </c>
      <c r="J925" s="93">
        <v>44881</v>
      </c>
      <c r="K925" s="93">
        <v>44888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154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44874</v>
      </c>
      <c r="J978" s="93">
        <v>44881</v>
      </c>
      <c r="K978" s="93">
        <v>44888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10.5</v>
      </c>
      <c r="E983" s="64">
        <v>206.45099999999999</v>
      </c>
      <c r="F983" s="109">
        <v>21.984000000000002</v>
      </c>
      <c r="G983" s="108">
        <v>10.648531612828226</v>
      </c>
      <c r="H983" s="64">
        <v>184.46699999999998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22.03</v>
      </c>
      <c r="G990" s="108">
        <v>74.792055678153105</v>
      </c>
      <c r="H990" s="64">
        <v>7.4250000000000007</v>
      </c>
      <c r="I990" s="63">
        <v>0.95000000000000284</v>
      </c>
      <c r="J990" s="63">
        <v>2.0969999999999978</v>
      </c>
      <c r="K990" s="63">
        <v>0</v>
      </c>
      <c r="L990" s="63">
        <v>1.9320000000000022</v>
      </c>
      <c r="M990" s="109">
        <v>6.559158037684611</v>
      </c>
      <c r="N990" s="31">
        <v>1.2447500000000007</v>
      </c>
      <c r="O990" s="44">
        <v>4.2259378713291484</v>
      </c>
      <c r="P990" s="48">
        <v>3.9650532235388605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-9.1000000000000227</v>
      </c>
      <c r="E993" s="64">
        <v>272.52699999999999</v>
      </c>
      <c r="F993" s="64">
        <v>46.158249999523164</v>
      </c>
      <c r="G993" s="119">
        <v>16.937129165008667</v>
      </c>
      <c r="H993" s="64">
        <v>226.36875000047684</v>
      </c>
      <c r="I993" s="64">
        <v>0.95000000000000284</v>
      </c>
      <c r="J993" s="64">
        <v>2.0969999999999978</v>
      </c>
      <c r="K993" s="64">
        <v>0</v>
      </c>
      <c r="L993" s="64">
        <v>1.9320000000000022</v>
      </c>
      <c r="M993" s="64">
        <v>0.7089205840155296</v>
      </c>
      <c r="N993" s="4">
        <v>1.2447500000000007</v>
      </c>
      <c r="O993" s="4">
        <v>0.45674373548309005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8.8814699592590394</v>
      </c>
      <c r="G996" s="108">
        <v>10.107741110824236</v>
      </c>
      <c r="H996" s="64">
        <v>78.986530040740959</v>
      </c>
      <c r="I996" s="63">
        <v>0</v>
      </c>
      <c r="J996" s="63">
        <v>0</v>
      </c>
      <c r="K996" s="63">
        <v>0.72305999374389884</v>
      </c>
      <c r="L996" s="63">
        <v>0</v>
      </c>
      <c r="M996" s="109">
        <v>0</v>
      </c>
      <c r="N996" s="31">
        <v>0.18076499843597471</v>
      </c>
      <c r="O996" s="44">
        <v>0.2057233559839472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36.170516717193003</v>
      </c>
      <c r="G997" s="108">
        <v>23.112889687972785</v>
      </c>
      <c r="H997" s="64">
        <v>120.32448328280697</v>
      </c>
      <c r="I997" s="63">
        <v>6.3413998870196053E-2</v>
      </c>
      <c r="J997" s="63">
        <v>0.7099560142774024</v>
      </c>
      <c r="K997" s="63">
        <v>0.25152770441579975</v>
      </c>
      <c r="L997" s="63">
        <v>0.63542701165000182</v>
      </c>
      <c r="M997" s="109">
        <v>0.406036622032654</v>
      </c>
      <c r="N997" s="31">
        <v>0.41508118230335</v>
      </c>
      <c r="O997" s="44">
        <v>0.26523606652183779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84.2</v>
      </c>
      <c r="E999" s="64">
        <v>89.858000000000004</v>
      </c>
      <c r="F999" s="109">
        <v>102.6728450469971</v>
      </c>
      <c r="G999" s="108">
        <v>114.26121775133777</v>
      </c>
      <c r="H999" s="64">
        <v>-12.814845046997092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0</v>
      </c>
      <c r="D1000" s="63">
        <v>-19.699999999999989</v>
      </c>
      <c r="E1000" s="64">
        <v>469.30200000000002</v>
      </c>
      <c r="F1000" s="109">
        <v>0</v>
      </c>
      <c r="G1000" s="108">
        <v>0</v>
      </c>
      <c r="H1000" s="64">
        <v>469.30200000000002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-50.199999999999989</v>
      </c>
      <c r="E1001" s="64">
        <v>208.80400000000003</v>
      </c>
      <c r="F1001" s="109">
        <v>19.75396997737883</v>
      </c>
      <c r="G1001" s="108">
        <v>9.46053235444667</v>
      </c>
      <c r="H1001" s="64">
        <v>189.0500300226212</v>
      </c>
      <c r="I1001" s="63">
        <v>5.5083600921630804</v>
      </c>
      <c r="J1001" s="63">
        <v>0</v>
      </c>
      <c r="K1001" s="63">
        <v>4.4342999267578005</v>
      </c>
      <c r="L1001" s="63">
        <v>0</v>
      </c>
      <c r="M1001" s="109">
        <v>0</v>
      </c>
      <c r="N1001" s="31">
        <v>2.4856650047302202</v>
      </c>
      <c r="O1001" s="44">
        <v>1.1904297833040649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211.93441729363101</v>
      </c>
      <c r="G1002" s="108">
        <v>27.967581519535994</v>
      </c>
      <c r="H1002" s="64">
        <v>545.85158270636896</v>
      </c>
      <c r="I1002" s="63">
        <v>2.5383149528200022</v>
      </c>
      <c r="J1002" s="63">
        <v>1.9578896837830086</v>
      </c>
      <c r="K1002" s="63">
        <v>4.5770400214200038</v>
      </c>
      <c r="L1002" s="63">
        <v>5.0144889359550007</v>
      </c>
      <c r="M1002" s="109">
        <v>0.66172889654269162</v>
      </c>
      <c r="N1002" s="31">
        <v>3.5219333984945038</v>
      </c>
      <c r="O1002" s="44">
        <v>0.46476622667804685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8.4560034736711494</v>
      </c>
      <c r="G1003" s="108">
        <v>14.320073621797036</v>
      </c>
      <c r="H1003" s="64">
        <v>50.593996526328851</v>
      </c>
      <c r="I1003" s="63">
        <v>0</v>
      </c>
      <c r="J1003" s="63">
        <v>1.6380000114395443E-3</v>
      </c>
      <c r="K1003" s="63">
        <v>1.7999999523201637E-3</v>
      </c>
      <c r="L1003" s="63">
        <v>4.9139995574893902E-3</v>
      </c>
      <c r="M1003" s="109">
        <v>8.3217604699227614E-3</v>
      </c>
      <c r="N1003" s="31">
        <v>2.0879998803122746E-3</v>
      </c>
      <c r="O1003" s="44">
        <v>3.5359862494704058E-3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0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0</v>
      </c>
      <c r="D1005" s="63">
        <v>-4.2000000000000028</v>
      </c>
      <c r="E1005" s="64">
        <v>0.20199999999999729</v>
      </c>
      <c r="F1005" s="109">
        <v>4.44599990844727E-2</v>
      </c>
      <c r="G1005" s="108">
        <v>22.009900536867967</v>
      </c>
      <c r="H1005" s="64">
        <v>0.15754000091552459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0</v>
      </c>
      <c r="D1006" s="63">
        <v>30.700000000000003</v>
      </c>
      <c r="E1006" s="64">
        <v>115.747</v>
      </c>
      <c r="F1006" s="109">
        <v>55.952909817218789</v>
      </c>
      <c r="G1006" s="108">
        <v>48.340699817030931</v>
      </c>
      <c r="H1006" s="64">
        <v>59.794090182781211</v>
      </c>
      <c r="I1006" s="63">
        <v>3.276000001907299</v>
      </c>
      <c r="J1006" s="63">
        <v>0.53351998901370479</v>
      </c>
      <c r="K1006" s="63">
        <v>0.25271999359129893</v>
      </c>
      <c r="L1006" s="63">
        <v>1.1571299991607944</v>
      </c>
      <c r="M1006" s="109">
        <v>0.99970625516064737</v>
      </c>
      <c r="N1006" s="31">
        <v>1.3048424959182743</v>
      </c>
      <c r="O1006" s="44">
        <v>1.1273229508482072</v>
      </c>
      <c r="P1006" s="48">
        <v>43.824756911140845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5.8159529938800301</v>
      </c>
      <c r="G1007" s="108">
        <v>18.17371724854706</v>
      </c>
      <c r="H1007" s="64">
        <v>26.186047006119971</v>
      </c>
      <c r="I1007" s="63">
        <v>1.1349000126120501E-2</v>
      </c>
      <c r="J1007" s="63">
        <v>2.1527999829499933E-2</v>
      </c>
      <c r="K1007" s="63">
        <v>2.199599948526032E-2</v>
      </c>
      <c r="L1007" s="63">
        <v>2.6909999698396803E-3</v>
      </c>
      <c r="M1007" s="109">
        <v>8.4088493526644579E-3</v>
      </c>
      <c r="N1007" s="31">
        <v>1.4390999852680109E-2</v>
      </c>
      <c r="O1007" s="44">
        <v>4.496906397312702E-2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0</v>
      </c>
      <c r="D1009" s="65">
        <v>152.69999999999982</v>
      </c>
      <c r="E1009" s="64">
        <v>2259.3509999999997</v>
      </c>
      <c r="F1009" s="64">
        <v>495.88979527783658</v>
      </c>
      <c r="G1009" s="119">
        <v>21.948329200634902</v>
      </c>
      <c r="H1009" s="64">
        <v>1763.4612047221631</v>
      </c>
      <c r="I1009" s="65">
        <v>12.347438045886747</v>
      </c>
      <c r="J1009" s="65">
        <v>5.3215316869150229</v>
      </c>
      <c r="K1009" s="65">
        <v>10.262443639366438</v>
      </c>
      <c r="L1009" s="65">
        <v>8.7466509462931299</v>
      </c>
      <c r="M1009" s="64">
        <v>0.38713112510155046</v>
      </c>
      <c r="N1009" s="4">
        <v>9.1695160796153345</v>
      </c>
      <c r="O1009" s="54">
        <v>0.40584734641121878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2.0745230180826</v>
      </c>
      <c r="G1011" s="108">
        <v>1.7684713638540228</v>
      </c>
      <c r="H1011" s="64">
        <v>115.2314769819174</v>
      </c>
      <c r="I1011" s="58">
        <v>0</v>
      </c>
      <c r="J1011" s="58">
        <v>0</v>
      </c>
      <c r="K1011" s="58">
        <v>0</v>
      </c>
      <c r="L1011" s="58">
        <v>0</v>
      </c>
      <c r="M1011" s="109">
        <v>0</v>
      </c>
      <c r="N1011" s="31">
        <v>0</v>
      </c>
      <c r="O1011" s="31">
        <v>0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0</v>
      </c>
      <c r="D1017" s="63">
        <v>-227.7</v>
      </c>
      <c r="E1017" s="64">
        <v>173.15299999999996</v>
      </c>
      <c r="F1017" s="109">
        <v>8.9867182288542402</v>
      </c>
      <c r="G1017" s="108">
        <v>5.1900447747681193</v>
      </c>
      <c r="H1017" s="64">
        <v>164.16628177114572</v>
      </c>
      <c r="I1017" s="58">
        <v>1.4273999929503844E-3</v>
      </c>
      <c r="J1017" s="58">
        <v>1.3104000091495038E-3</v>
      </c>
      <c r="K1017" s="58">
        <v>3.1239001751011131E-3</v>
      </c>
      <c r="L1017" s="58">
        <v>8.330399870869698E-3</v>
      </c>
      <c r="M1017" s="109">
        <v>4.8110052213185444E-3</v>
      </c>
      <c r="N1017" s="31">
        <v>3.5480250120176748E-3</v>
      </c>
      <c r="O1017" s="31">
        <v>2.0490693271370845E-3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0</v>
      </c>
      <c r="D1023" s="65">
        <v>-90</v>
      </c>
      <c r="E1023" s="64">
        <v>2578.5430000000001</v>
      </c>
      <c r="F1023" s="64">
        <v>506.95103652477337</v>
      </c>
      <c r="G1023" s="119">
        <v>19.660367755153718</v>
      </c>
      <c r="H1023" s="64">
        <v>2071.5919634752267</v>
      </c>
      <c r="I1023" s="65">
        <v>12.34886544587971</v>
      </c>
      <c r="J1023" s="65">
        <v>5.3228420869241972</v>
      </c>
      <c r="K1023" s="65">
        <v>10.265567539541507</v>
      </c>
      <c r="L1023" s="65">
        <v>8.7549813461639587</v>
      </c>
      <c r="M1023" s="64">
        <v>0.33953210577306481</v>
      </c>
      <c r="N1023" s="4">
        <v>9.1730641046273433</v>
      </c>
      <c r="O1023" s="54">
        <v>0.3557460203156334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44874</v>
      </c>
      <c r="J1029" s="93">
        <v>44881</v>
      </c>
      <c r="K1029" s="93">
        <v>44888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0</v>
      </c>
      <c r="D1034" s="63">
        <v>-42.300000000000004</v>
      </c>
      <c r="E1034" s="64">
        <v>13.254999999999995</v>
      </c>
      <c r="F1034" s="109">
        <v>0.16700000000000001</v>
      </c>
      <c r="G1034" s="108">
        <v>1.2599019238023392</v>
      </c>
      <c r="H1034" s="64">
        <v>13.087999999999996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0</v>
      </c>
      <c r="D1044" s="64">
        <v>-47.099999999999994</v>
      </c>
      <c r="E1044" s="64">
        <v>53.924999999999997</v>
      </c>
      <c r="F1044" s="64">
        <v>0.17600000000000002</v>
      </c>
      <c r="G1044" s="119">
        <v>0.32637923041261013</v>
      </c>
      <c r="H1044" s="64">
        <v>53.748999999999995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0</v>
      </c>
      <c r="D1051" s="63">
        <v>0.10000000000002274</v>
      </c>
      <c r="E1051" s="64">
        <v>967.34199999999998</v>
      </c>
      <c r="F1051" s="109">
        <v>436.27721575354002</v>
      </c>
      <c r="G1051" s="108">
        <v>45.100617543075771</v>
      </c>
      <c r="H1051" s="64">
        <v>531.06478424646002</v>
      </c>
      <c r="I1051" s="63">
        <v>2.6184599838260283</v>
      </c>
      <c r="J1051" s="63">
        <v>4.2119998931980263E-2</v>
      </c>
      <c r="K1051" s="63">
        <v>8.8692501945490108</v>
      </c>
      <c r="L1051" s="63">
        <v>4.2820700073240232</v>
      </c>
      <c r="M1051" s="109">
        <v>0.44266350549485328</v>
      </c>
      <c r="N1051" s="31">
        <v>3.9529750461577606</v>
      </c>
      <c r="O1051" s="44">
        <v>0.40864296661964028</v>
      </c>
      <c r="P1051" s="48" t="s">
        <v>153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-54.699999999999989</v>
      </c>
      <c r="E1052" s="64">
        <v>414.81200000000001</v>
      </c>
      <c r="F1052" s="109">
        <v>167.82673140519799</v>
      </c>
      <c r="G1052" s="108">
        <v>40.458504432176021</v>
      </c>
      <c r="H1052" s="64">
        <v>246.98526859480202</v>
      </c>
      <c r="I1052" s="63">
        <v>5.8500001429990789E-3</v>
      </c>
      <c r="J1052" s="63">
        <v>1.0316100068099843</v>
      </c>
      <c r="K1052" s="63">
        <v>0.68796002984001348</v>
      </c>
      <c r="L1052" s="63">
        <v>2.7939999999999827</v>
      </c>
      <c r="M1052" s="109">
        <v>0.67355814200167363</v>
      </c>
      <c r="N1052" s="31">
        <v>1.1298550091982449</v>
      </c>
      <c r="O1052" s="44">
        <v>0.27237760942264083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0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0</v>
      </c>
      <c r="D1060" s="65">
        <v>-97.599999999999682</v>
      </c>
      <c r="E1060" s="64">
        <v>1654.807</v>
      </c>
      <c r="F1060" s="64">
        <v>604.85196016780947</v>
      </c>
      <c r="G1060" s="119">
        <v>36.551208700942738</v>
      </c>
      <c r="H1060" s="64">
        <v>1049.9550398321906</v>
      </c>
      <c r="I1060" s="65">
        <v>2.6243099839689421</v>
      </c>
      <c r="J1060" s="65">
        <v>1.0737300057419361</v>
      </c>
      <c r="K1060" s="65">
        <v>9.5572102243891095</v>
      </c>
      <c r="L1060" s="65">
        <v>7.0760700073240059</v>
      </c>
      <c r="M1060" s="64">
        <v>0.42760696608873461</v>
      </c>
      <c r="N1060" s="4">
        <v>5.0828300553559984</v>
      </c>
      <c r="O1060" s="54">
        <v>0.30715546014465722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0</v>
      </c>
      <c r="D1066" s="63">
        <v>-6.3999999999999986</v>
      </c>
      <c r="E1066" s="64">
        <v>38.177</v>
      </c>
      <c r="F1066" s="109">
        <v>0.18241999959945701</v>
      </c>
      <c r="G1066" s="108">
        <v>0.47782696282960163</v>
      </c>
      <c r="H1066" s="64">
        <v>37.994580000400539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0</v>
      </c>
      <c r="D1070" s="65">
        <v>-104</v>
      </c>
      <c r="E1070" s="64">
        <v>1719.0569999999998</v>
      </c>
      <c r="F1070" s="64">
        <v>605.03438016740893</v>
      </c>
      <c r="G1070" s="119">
        <v>35.195713706259248</v>
      </c>
      <c r="H1070" s="64">
        <v>1114.0226198325909</v>
      </c>
      <c r="I1070" s="65">
        <v>2.6243099839689421</v>
      </c>
      <c r="J1070" s="65">
        <v>1.0737300057419361</v>
      </c>
      <c r="K1070" s="65">
        <v>9.5572102243891095</v>
      </c>
      <c r="L1070" s="65">
        <v>7.0760700073240059</v>
      </c>
      <c r="M1070" s="64">
        <v>0.41162509488190363</v>
      </c>
      <c r="N1070" s="4">
        <v>5.0828300553559984</v>
      </c>
      <c r="O1070" s="54">
        <v>0.29567548111295894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154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44874</v>
      </c>
      <c r="J1079" s="93">
        <v>44881</v>
      </c>
      <c r="K1079" s="93">
        <v>44888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</v>
      </c>
      <c r="D1084" s="63">
        <v>-55.700000000000045</v>
      </c>
      <c r="E1084" s="64">
        <v>805.44299999999998</v>
      </c>
      <c r="F1084" s="109">
        <v>313.79500000000002</v>
      </c>
      <c r="G1084" s="108">
        <v>38.959305624358272</v>
      </c>
      <c r="H1084" s="64">
        <v>491.64799999999997</v>
      </c>
      <c r="I1084" s="63">
        <v>14.41700000000003</v>
      </c>
      <c r="J1084" s="63">
        <v>2.8739999999999668</v>
      </c>
      <c r="K1084" s="63">
        <v>10.15300000000002</v>
      </c>
      <c r="L1084" s="63">
        <v>1.1630000000000109</v>
      </c>
      <c r="M1084" s="109">
        <v>0.14439258892311571</v>
      </c>
      <c r="N1084" s="31">
        <v>7.1517500000000069</v>
      </c>
      <c r="O1084" s="44">
        <v>0.88792751318218754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0</v>
      </c>
      <c r="D1085" s="63">
        <v>-832.8</v>
      </c>
      <c r="E1085" s="64">
        <v>1039.6790000000001</v>
      </c>
      <c r="F1085" s="109">
        <v>727.2113788666129</v>
      </c>
      <c r="G1085" s="108">
        <v>69.945760072735226</v>
      </c>
      <c r="H1085" s="64">
        <v>312.46762113338718</v>
      </c>
      <c r="I1085" s="63">
        <v>17.785995285034232</v>
      </c>
      <c r="J1085" s="63">
        <v>16.800554920196419</v>
      </c>
      <c r="K1085" s="63">
        <v>14.15524464035002</v>
      </c>
      <c r="L1085" s="63">
        <v>0</v>
      </c>
      <c r="M1085" s="109">
        <v>0</v>
      </c>
      <c r="N1085" s="31">
        <v>12.185448711395168</v>
      </c>
      <c r="O1085" s="44">
        <v>1.1720395152152892</v>
      </c>
      <c r="P1085" s="48">
        <v>23.642684855846504</v>
      </c>
    </row>
    <row r="1086" spans="1:16" x14ac:dyDescent="0.2">
      <c r="A1086" s="28" t="s">
        <v>3</v>
      </c>
      <c r="B1086" s="107">
        <v>44.192999999999998</v>
      </c>
      <c r="C1086" s="109">
        <v>-30</v>
      </c>
      <c r="D1086" s="63">
        <v>-37.400000000000006</v>
      </c>
      <c r="E1086" s="64">
        <v>6.7929999999999922</v>
      </c>
      <c r="F1086" s="109">
        <v>2.9140000000000001</v>
      </c>
      <c r="G1086" s="108">
        <v>42.897099955836943</v>
      </c>
      <c r="H1086" s="64">
        <v>3.878999999999992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0</v>
      </c>
      <c r="D1087" s="63">
        <v>-81.3</v>
      </c>
      <c r="E1087" s="64">
        <v>22.082999999999998</v>
      </c>
      <c r="F1087" s="109">
        <v>18.04</v>
      </c>
      <c r="G1087" s="108">
        <v>81.691799121496175</v>
      </c>
      <c r="H1087" s="64">
        <v>4.0429999999999993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0.159</v>
      </c>
      <c r="G1089" s="108">
        <v>6.131893559583494</v>
      </c>
      <c r="H1089" s="64">
        <v>2.4340000000000002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153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2.2999999999999972</v>
      </c>
      <c r="E1090" s="64">
        <v>40.370999999999995</v>
      </c>
      <c r="F1090" s="109">
        <v>47.527999999999999</v>
      </c>
      <c r="G1090" s="108">
        <v>117.72807213098513</v>
      </c>
      <c r="H1090" s="64">
        <v>-7.1570000000000036</v>
      </c>
      <c r="I1090" s="63">
        <v>0</v>
      </c>
      <c r="J1090" s="63">
        <v>5.4939999999999962</v>
      </c>
      <c r="K1090" s="63">
        <v>14.209000000000003</v>
      </c>
      <c r="L1090" s="63">
        <v>-0.2430000000000021</v>
      </c>
      <c r="M1090" s="109">
        <v>-0.60191721780486518</v>
      </c>
      <c r="N1090" s="31">
        <v>4.8649999999999993</v>
      </c>
      <c r="O1090" s="44">
        <v>12.050729484035569</v>
      </c>
      <c r="P1090" s="48">
        <v>0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-486</v>
      </c>
      <c r="E1091" s="64">
        <v>888.327</v>
      </c>
      <c r="F1091" s="109">
        <v>352.86500000000001</v>
      </c>
      <c r="G1091" s="108">
        <v>39.722422036029528</v>
      </c>
      <c r="H1091" s="64">
        <v>535.46199999999999</v>
      </c>
      <c r="I1091" s="63">
        <v>2.1269999999999527</v>
      </c>
      <c r="J1091" s="63">
        <v>0.73000000000001819</v>
      </c>
      <c r="K1091" s="63">
        <v>0</v>
      </c>
      <c r="L1091" s="63">
        <v>0.66700000000003001</v>
      </c>
      <c r="M1091" s="109">
        <v>7.5084963082291775E-2</v>
      </c>
      <c r="N1091" s="31">
        <v>0.88100000000000023</v>
      </c>
      <c r="O1091" s="44">
        <v>9.9175191117685288E-2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0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-30</v>
      </c>
      <c r="D1094" s="64">
        <v>-1548.5000000000005</v>
      </c>
      <c r="E1094" s="64">
        <v>2829.0880000000002</v>
      </c>
      <c r="F1094" s="64">
        <v>1476.6425988666415</v>
      </c>
      <c r="G1094" s="119">
        <v>52.195004145033366</v>
      </c>
      <c r="H1094" s="64">
        <v>1352.4454011333587</v>
      </c>
      <c r="I1094" s="64">
        <v>34.329995285034215</v>
      </c>
      <c r="J1094" s="64">
        <v>25.8985549201964</v>
      </c>
      <c r="K1094" s="64">
        <v>38.517244640350043</v>
      </c>
      <c r="L1094" s="64">
        <v>1.5870000000000388</v>
      </c>
      <c r="M1094" s="64">
        <v>5.6095816036830191E-2</v>
      </c>
      <c r="N1094" s="4">
        <v>25.083198711395173</v>
      </c>
      <c r="O1094" s="4">
        <v>0.88661783272189387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0</v>
      </c>
      <c r="D1096" s="63">
        <v>-5.3999999999999986</v>
      </c>
      <c r="E1096" s="64">
        <v>32.928000000000004</v>
      </c>
      <c r="F1096" s="109">
        <v>5.766</v>
      </c>
      <c r="G1096" s="108">
        <v>17.510932944606413</v>
      </c>
      <c r="H1096" s="64">
        <v>27.162000000000006</v>
      </c>
      <c r="I1096" s="63">
        <v>0</v>
      </c>
      <c r="J1096" s="63">
        <v>0.27200000000000024</v>
      </c>
      <c r="K1096" s="63">
        <v>0</v>
      </c>
      <c r="L1096" s="63">
        <v>6.5999999999999837E-2</v>
      </c>
      <c r="M1096" s="109">
        <v>0.20043731778425605</v>
      </c>
      <c r="N1096" s="31">
        <v>8.450000000000002E-2</v>
      </c>
      <c r="O1096" s="44">
        <v>0.2566205053449952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0</v>
      </c>
      <c r="D1097" s="63">
        <v>-544.49999999999989</v>
      </c>
      <c r="E1097" s="64">
        <v>695.6500000000002</v>
      </c>
      <c r="F1097" s="109">
        <v>59.8031294162273</v>
      </c>
      <c r="G1097" s="108">
        <v>8.5967267183536666</v>
      </c>
      <c r="H1097" s="64">
        <v>635.8468705837729</v>
      </c>
      <c r="I1097" s="63">
        <v>0</v>
      </c>
      <c r="J1097" s="63">
        <v>0</v>
      </c>
      <c r="K1097" s="63">
        <v>0.55167000007629952</v>
      </c>
      <c r="L1097" s="63">
        <v>0</v>
      </c>
      <c r="M1097" s="109">
        <v>0</v>
      </c>
      <c r="N1097" s="31">
        <v>0.13791750001907488</v>
      </c>
      <c r="O1097" s="44">
        <v>1.9825702583062581E-2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0</v>
      </c>
      <c r="D1098" s="63">
        <v>-4.1999999999999886</v>
      </c>
      <c r="E1098" s="64">
        <v>339.65000000000003</v>
      </c>
      <c r="F1098" s="109">
        <v>314.19689423322802</v>
      </c>
      <c r="G1098" s="108">
        <v>92.50607809015986</v>
      </c>
      <c r="H1098" s="64">
        <v>25.453105766772012</v>
      </c>
      <c r="I1098" s="63">
        <v>9.6319136962890184</v>
      </c>
      <c r="J1098" s="63">
        <v>9.1495082702629702</v>
      </c>
      <c r="K1098" s="63">
        <v>1.4634037906359936</v>
      </c>
      <c r="L1098" s="63">
        <v>5.0531637709670463</v>
      </c>
      <c r="M1098" s="109">
        <v>1.4877561522058136</v>
      </c>
      <c r="N1098" s="31">
        <v>6.3244973820387571</v>
      </c>
      <c r="O1098" s="44">
        <v>1.8620631185157535</v>
      </c>
      <c r="P1098" s="48">
        <v>2.0245262554867214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29.699999999999996</v>
      </c>
      <c r="E1099" s="64">
        <v>33.796999999999997</v>
      </c>
      <c r="F1099" s="109">
        <v>15.060479759216342</v>
      </c>
      <c r="G1099" s="108">
        <v>44.56158759421352</v>
      </c>
      <c r="H1099" s="64">
        <v>18.736520240783655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0</v>
      </c>
      <c r="D1101" s="63">
        <v>-167.39999999999998</v>
      </c>
      <c r="E1101" s="64">
        <v>522.68700000000001</v>
      </c>
      <c r="F1101" s="109">
        <v>265.23765994223999</v>
      </c>
      <c r="G1101" s="108">
        <v>50.745027127561997</v>
      </c>
      <c r="H1101" s="64">
        <v>257.44934005776003</v>
      </c>
      <c r="I1101" s="63">
        <v>1.128869986175971</v>
      </c>
      <c r="J1101" s="63">
        <v>4.3123500976560081</v>
      </c>
      <c r="K1101" s="63">
        <v>4.2288599395760116</v>
      </c>
      <c r="L1101" s="63">
        <v>5.2020149488449761</v>
      </c>
      <c r="M1101" s="109">
        <v>0.99524475428793457</v>
      </c>
      <c r="N1101" s="31">
        <v>3.7180237430632417</v>
      </c>
      <c r="O1101" s="44">
        <v>0.71132891062208192</v>
      </c>
      <c r="P1101" s="48" t="s">
        <v>153</v>
      </c>
    </row>
    <row r="1102" spans="1:16" x14ac:dyDescent="0.2">
      <c r="A1102" s="28" t="s">
        <v>9</v>
      </c>
      <c r="B1102" s="107">
        <v>238.41900000000001</v>
      </c>
      <c r="C1102" s="109">
        <v>0</v>
      </c>
      <c r="D1102" s="63">
        <v>-63.300000000000011</v>
      </c>
      <c r="E1102" s="64">
        <v>175.119</v>
      </c>
      <c r="F1102" s="109">
        <v>24.833413120435509</v>
      </c>
      <c r="G1102" s="108">
        <v>14.180878785531842</v>
      </c>
      <c r="H1102" s="64">
        <v>150.28558687956451</v>
      </c>
      <c r="I1102" s="63">
        <v>1.6794299226999136</v>
      </c>
      <c r="J1102" s="63">
        <v>1.1100000143002831E-3</v>
      </c>
      <c r="K1102" s="63">
        <v>1.5939600104092975</v>
      </c>
      <c r="L1102" s="63">
        <v>0</v>
      </c>
      <c r="M1102" s="109">
        <v>0</v>
      </c>
      <c r="N1102" s="31">
        <v>0.81862498328087785</v>
      </c>
      <c r="O1102" s="44">
        <v>0.46746782660983549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85.900000000000091</v>
      </c>
      <c r="E1103" s="64">
        <v>1455.798</v>
      </c>
      <c r="F1103" s="109">
        <v>1128.2786807177979</v>
      </c>
      <c r="G1103" s="108">
        <v>77.502420027902076</v>
      </c>
      <c r="H1103" s="64">
        <v>327.5193192822021</v>
      </c>
      <c r="I1103" s="63">
        <v>24.612584975190089</v>
      </c>
      <c r="J1103" s="63">
        <v>20.337752472569946</v>
      </c>
      <c r="K1103" s="63">
        <v>44.639045514210011</v>
      </c>
      <c r="L1103" s="63">
        <v>21.143322123370126</v>
      </c>
      <c r="M1103" s="109">
        <v>1.4523527387295576</v>
      </c>
      <c r="N1103" s="31">
        <v>27.683176271335043</v>
      </c>
      <c r="O1103" s="44">
        <v>1.9015808698277539</v>
      </c>
      <c r="P1103" s="48">
        <v>9.830987747650072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0.33501256676472302</v>
      </c>
      <c r="G1104" s="108">
        <v>1.1815354685925203</v>
      </c>
      <c r="H1104" s="64">
        <v>28.01898743323526</v>
      </c>
      <c r="I1104" s="63">
        <v>0</v>
      </c>
      <c r="J1104" s="63">
        <v>6.2159998416900231E-3</v>
      </c>
      <c r="K1104" s="63">
        <v>0</v>
      </c>
      <c r="L1104" s="63">
        <v>0</v>
      </c>
      <c r="M1104" s="109">
        <v>0</v>
      </c>
      <c r="N1104" s="31">
        <v>1.5539999604225058E-3</v>
      </c>
      <c r="O1104" s="44">
        <v>5.4807080497372733E-3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</v>
      </c>
      <c r="D1107" s="63">
        <v>-277.29999999999995</v>
      </c>
      <c r="E1107" s="64">
        <v>801.96600000000012</v>
      </c>
      <c r="F1107" s="109">
        <v>209.05941865348808</v>
      </c>
      <c r="G1107" s="108">
        <v>26.06836432635399</v>
      </c>
      <c r="H1107" s="64">
        <v>592.90658134651198</v>
      </c>
      <c r="I1107" s="63">
        <v>1.6017299938202143</v>
      </c>
      <c r="J1107" s="63">
        <v>0.84360000705720495</v>
      </c>
      <c r="K1107" s="63">
        <v>1.2427499885558859</v>
      </c>
      <c r="L1107" s="63">
        <v>1.1677199878691908</v>
      </c>
      <c r="M1107" s="109">
        <v>0.14560716886616026</v>
      </c>
      <c r="N1107" s="31">
        <v>1.213949994325624</v>
      </c>
      <c r="O1107" s="44">
        <v>0.15137175320719631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1.69920899543446</v>
      </c>
      <c r="G1108" s="108">
        <v>4.2693693352624633</v>
      </c>
      <c r="H1108" s="64">
        <v>38.100791004565536</v>
      </c>
      <c r="I1108" s="63">
        <v>4.5510000139501461E-3</v>
      </c>
      <c r="J1108" s="63">
        <v>2.4420000351899063E-3</v>
      </c>
      <c r="K1108" s="63">
        <v>0</v>
      </c>
      <c r="L1108" s="63">
        <v>1.8870000615800464E-3</v>
      </c>
      <c r="M1108" s="109">
        <v>4.7412061848744885E-3</v>
      </c>
      <c r="N1108" s="31">
        <v>2.2200000276800247E-3</v>
      </c>
      <c r="O1108" s="44">
        <v>5.5778895167839819E-3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-30</v>
      </c>
      <c r="D1110" s="65">
        <v>-2577.5999999999995</v>
      </c>
      <c r="E1110" s="64">
        <v>7011.3230000000012</v>
      </c>
      <c r="F1110" s="64">
        <v>3546.2188160270284</v>
      </c>
      <c r="G1110" s="119">
        <v>50.578454537425074</v>
      </c>
      <c r="H1110" s="64">
        <v>3465.1041839729728</v>
      </c>
      <c r="I1110" s="65">
        <v>72.989074859223365</v>
      </c>
      <c r="J1110" s="65">
        <v>60.823533767633762</v>
      </c>
      <c r="K1110" s="65">
        <v>92.236933883813435</v>
      </c>
      <c r="L1110" s="65">
        <v>34.221107831113386</v>
      </c>
      <c r="M1110" s="64">
        <v>0.48808345915761375</v>
      </c>
      <c r="N1110" s="4">
        <v>65.067662585445987</v>
      </c>
      <c r="O1110" s="54">
        <v>0.92803687100773946</v>
      </c>
      <c r="P1110" s="55" t="s">
        <v>153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0.16006400109734401</v>
      </c>
      <c r="G1112" s="108">
        <v>14.152431573593637</v>
      </c>
      <c r="H1112" s="64">
        <v>0.97093599890265581</v>
      </c>
      <c r="I1112" s="58">
        <v>0</v>
      </c>
      <c r="J1112" s="58">
        <v>0</v>
      </c>
      <c r="K1112" s="58">
        <v>0</v>
      </c>
      <c r="L1112" s="58">
        <v>1.8869999647140034E-3</v>
      </c>
      <c r="M1112" s="109">
        <v>0.16684349820636638</v>
      </c>
      <c r="N1112" s="31">
        <v>4.7174999117850086E-4</v>
      </c>
      <c r="O1112" s="31">
        <v>4.1710874551591594E-2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0</v>
      </c>
      <c r="D1117" s="63">
        <v>-41.2</v>
      </c>
      <c r="E1117" s="64">
        <v>93.760999999999981</v>
      </c>
      <c r="F1117" s="109">
        <v>1.3606477039754352</v>
      </c>
      <c r="G1117" s="108">
        <v>1.4511872782664812</v>
      </c>
      <c r="H1117" s="64">
        <v>92.40035229602455</v>
      </c>
      <c r="I1117" s="58">
        <v>4.1069999933200929E-3</v>
      </c>
      <c r="J1117" s="58">
        <v>7.7699999809299758E-3</v>
      </c>
      <c r="K1117" s="58">
        <v>6.3269996643098292E-3</v>
      </c>
      <c r="L1117" s="58">
        <v>1.1976899981490208E-2</v>
      </c>
      <c r="M1117" s="109">
        <v>1.2773861180544372E-2</v>
      </c>
      <c r="N1117" s="31">
        <v>7.5452249050125264E-3</v>
      </c>
      <c r="O1117" s="31">
        <v>8.047295682653265E-3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-30</v>
      </c>
      <c r="D1123" s="65">
        <v>-2625.5000000000018</v>
      </c>
      <c r="E1123" s="64">
        <v>7114.1970000000001</v>
      </c>
      <c r="F1123" s="64">
        <v>3547.7395277321016</v>
      </c>
      <c r="G1123" s="119">
        <v>49.868446540517532</v>
      </c>
      <c r="H1123" s="64">
        <v>3566.4574722678985</v>
      </c>
      <c r="I1123" s="65">
        <v>72.993181859216747</v>
      </c>
      <c r="J1123" s="65">
        <v>60.831303767614827</v>
      </c>
      <c r="K1123" s="65">
        <v>92.243260883477433</v>
      </c>
      <c r="L1123" s="65">
        <v>34.234971731060341</v>
      </c>
      <c r="M1123" s="64">
        <v>0.48122046284437081</v>
      </c>
      <c r="N1123" s="4">
        <v>65.075679560342337</v>
      </c>
      <c r="O1123" s="54">
        <v>0.91472979396469245</v>
      </c>
      <c r="P1123" s="55" t="s">
        <v>153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44874</v>
      </c>
      <c r="J1129" s="93">
        <v>44881</v>
      </c>
      <c r="K1129" s="93">
        <v>44888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154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44895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44874</v>
      </c>
      <c r="J1180" s="93">
        <v>44881</v>
      </c>
      <c r="K1180" s="93">
        <v>44888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-9.8000000000000007</v>
      </c>
      <c r="E1185" s="64">
        <v>9</v>
      </c>
      <c r="F1185" s="109">
        <v>2.8000000000000001E-2</v>
      </c>
      <c r="G1185" s="108">
        <v>0.31111111111111112</v>
      </c>
      <c r="H1185" s="64">
        <v>8.9719999999999995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</v>
      </c>
      <c r="D1189" s="63">
        <v>0.59999999999999787</v>
      </c>
      <c r="E1189" s="64">
        <v>0.69999999999999785</v>
      </c>
      <c r="F1189" s="109">
        <v>0</v>
      </c>
      <c r="G1189" s="108">
        <v>0</v>
      </c>
      <c r="H1189" s="64">
        <v>0.69999999999999785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</v>
      </c>
      <c r="D1195" s="64">
        <v>-5.8999999999999915</v>
      </c>
      <c r="E1195" s="64">
        <v>87.263999999999996</v>
      </c>
      <c r="F1195" s="64">
        <v>2.8000000000000001E-2</v>
      </c>
      <c r="G1195" s="119">
        <v>3.2086541987532094E-2</v>
      </c>
      <c r="H1195" s="64">
        <v>87.23599999999999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0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2.57399997711182E-2</v>
      </c>
      <c r="G1198" s="108">
        <v>3.6904283665650919E-2</v>
      </c>
      <c r="H1198" s="64">
        <v>69.722260000228871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9.5619786410393903</v>
      </c>
      <c r="G1199" s="108">
        <v>3.7697679237999724</v>
      </c>
      <c r="H1199" s="64">
        <v>244.08702135896058</v>
      </c>
      <c r="I1199" s="63">
        <v>0.19199699242413004</v>
      </c>
      <c r="J1199" s="63">
        <v>5.2533000469209057E-2</v>
      </c>
      <c r="K1199" s="63">
        <v>0.11442599990312097</v>
      </c>
      <c r="L1199" s="63">
        <v>3.1121999345719686E-2</v>
      </c>
      <c r="M1199" s="109">
        <v>1.2269711036006327E-2</v>
      </c>
      <c r="N1199" s="31">
        <v>9.7519498035544938E-2</v>
      </c>
      <c r="O1199" s="44">
        <v>3.8446632171049343E-2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1.5</v>
      </c>
      <c r="E1200" s="64">
        <v>9.5670000000000002</v>
      </c>
      <c r="F1200" s="109">
        <v>5.8499997854232801E-4</v>
      </c>
      <c r="G1200" s="108">
        <v>6.1147692959373683E-3</v>
      </c>
      <c r="H1200" s="64">
        <v>9.5664150000214576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3.18005997377634</v>
      </c>
      <c r="G1202" s="108">
        <v>3.6611328272810733</v>
      </c>
      <c r="H1202" s="64">
        <v>83.679940026223662</v>
      </c>
      <c r="I1202" s="63">
        <v>0</v>
      </c>
      <c r="J1202" s="63">
        <v>0</v>
      </c>
      <c r="K1202" s="63">
        <v>0</v>
      </c>
      <c r="L1202" s="63">
        <v>9.3600001335101268E-3</v>
      </c>
      <c r="M1202" s="109">
        <v>1.07759614707692E-2</v>
      </c>
      <c r="N1202" s="31">
        <v>2.3400000333775317E-3</v>
      </c>
      <c r="O1202" s="44">
        <v>2.6939903676923001E-3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-3.6000000000000014</v>
      </c>
      <c r="E1203" s="64">
        <v>30.085000000000001</v>
      </c>
      <c r="F1203" s="109">
        <v>1.56312000918016</v>
      </c>
      <c r="G1203" s="108">
        <v>5.1956789402697687</v>
      </c>
      <c r="H1203" s="64">
        <v>28.521879990819841</v>
      </c>
      <c r="I1203" s="63">
        <v>1.1699999570800035E-3</v>
      </c>
      <c r="J1203" s="63">
        <v>-7.0199996948239862E-2</v>
      </c>
      <c r="K1203" s="63">
        <v>0</v>
      </c>
      <c r="L1203" s="63">
        <v>0</v>
      </c>
      <c r="M1203" s="109">
        <v>0</v>
      </c>
      <c r="N1203" s="31">
        <v>-1.7257499247789965E-2</v>
      </c>
      <c r="O1203" s="44">
        <v>-5.7362470492903321E-2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301.5318712262856</v>
      </c>
      <c r="G1204" s="108">
        <v>44.71988456018758</v>
      </c>
      <c r="H1204" s="64">
        <v>372.73612877371443</v>
      </c>
      <c r="I1204" s="63">
        <v>0.19912230275701859</v>
      </c>
      <c r="J1204" s="63">
        <v>0.13257269722197407</v>
      </c>
      <c r="K1204" s="63">
        <v>2.8700200018440114</v>
      </c>
      <c r="L1204" s="63">
        <v>5.1476578144059886</v>
      </c>
      <c r="M1204" s="109">
        <v>0.76344388498430726</v>
      </c>
      <c r="N1204" s="31">
        <v>2.0873432040572482</v>
      </c>
      <c r="O1204" s="44">
        <v>0.30957174358819461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0.31919089728058331</v>
      </c>
      <c r="G1205" s="108">
        <v>1.5998741781393579</v>
      </c>
      <c r="H1205" s="64">
        <v>19.631809102719416</v>
      </c>
      <c r="I1205" s="63">
        <v>0</v>
      </c>
      <c r="J1205" s="63">
        <v>0</v>
      </c>
      <c r="K1205" s="63">
        <v>0</v>
      </c>
      <c r="L1205" s="63">
        <v>7.64000010490401E-3</v>
      </c>
      <c r="M1205" s="109">
        <v>3.8293820384461982E-2</v>
      </c>
      <c r="N1205" s="31">
        <v>1.9100000262260025E-3</v>
      </c>
      <c r="O1205" s="44">
        <v>9.5734550961154956E-3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0</v>
      </c>
      <c r="D1208" s="63">
        <v>-6.5</v>
      </c>
      <c r="E1208" s="64">
        <v>111.605</v>
      </c>
      <c r="F1208" s="109">
        <v>0.16379999923706101</v>
      </c>
      <c r="G1208" s="108">
        <v>0.14676761725465795</v>
      </c>
      <c r="H1208" s="64">
        <v>111.44120000076295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0.70469098708219802</v>
      </c>
      <c r="G1209" s="108">
        <v>102.72463368545162</v>
      </c>
      <c r="H1209" s="64">
        <v>-1.8690987082198074E-2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0</v>
      </c>
      <c r="D1211" s="65">
        <v>-57.900000000000091</v>
      </c>
      <c r="E1211" s="64">
        <v>1372.3789999999999</v>
      </c>
      <c r="F1211" s="64">
        <v>317.07903673363097</v>
      </c>
      <c r="G1211" s="119">
        <v>23.104334643245853</v>
      </c>
      <c r="H1211" s="64">
        <v>1055.2999632663689</v>
      </c>
      <c r="I1211" s="65">
        <v>0.39228929513814137</v>
      </c>
      <c r="J1211" s="65">
        <v>0.11490570074300877</v>
      </c>
      <c r="K1211" s="65">
        <v>2.9844460017471306</v>
      </c>
      <c r="L1211" s="65">
        <v>5.1957798139901001</v>
      </c>
      <c r="M1211" s="64">
        <v>0.37859656946004716</v>
      </c>
      <c r="N1211" s="4">
        <v>2.1718552029045952</v>
      </c>
      <c r="O1211" s="54">
        <v>0.15825476802724286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8.5539853925621188</v>
      </c>
      <c r="G1213" s="108">
        <v>11.736276864323413</v>
      </c>
      <c r="H1213" s="64">
        <v>64.331014607437879</v>
      </c>
      <c r="I1213" s="58">
        <v>2.339999914170221E-3</v>
      </c>
      <c r="J1213" s="58">
        <v>9.8000001907294632E-3</v>
      </c>
      <c r="K1213" s="58">
        <v>1.4099999666292717E-3</v>
      </c>
      <c r="L1213" s="58">
        <v>0</v>
      </c>
      <c r="M1213" s="109">
        <v>0</v>
      </c>
      <c r="N1213" s="31">
        <v>3.387500017882239E-3</v>
      </c>
      <c r="O1213" s="31">
        <v>4.6477327541774565E-3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0</v>
      </c>
      <c r="D1219" s="63">
        <v>37.899999999999977</v>
      </c>
      <c r="E1219" s="64">
        <v>556.3359999999999</v>
      </c>
      <c r="F1219" s="109">
        <v>306.41133832886811</v>
      </c>
      <c r="G1219" s="108">
        <v>55.076669194312103</v>
      </c>
      <c r="H1219" s="64">
        <v>249.92466167113179</v>
      </c>
      <c r="I1219" s="58">
        <v>2.6738861308099899</v>
      </c>
      <c r="J1219" s="58">
        <v>26.01406210711599</v>
      </c>
      <c r="K1219" s="58">
        <v>3.4948180512780027</v>
      </c>
      <c r="L1219" s="58">
        <v>9.1100952495040133</v>
      </c>
      <c r="M1219" s="109">
        <v>1.637516761364358</v>
      </c>
      <c r="N1219" s="31">
        <v>10.323215384676999</v>
      </c>
      <c r="O1219" s="31">
        <v>1.8555720616097109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632.04436045506122</v>
      </c>
      <c r="G1224" s="119">
        <v>31.176272203769066</v>
      </c>
      <c r="H1224" s="64">
        <v>1395.2806395449388</v>
      </c>
      <c r="I1224" s="65">
        <v>3.0685154258624152</v>
      </c>
      <c r="J1224" s="65">
        <v>26.138767808049579</v>
      </c>
      <c r="K1224" s="65">
        <v>6.4806740529918443</v>
      </c>
      <c r="L1224" s="65">
        <v>14.305875063494113</v>
      </c>
      <c r="M1224" s="64">
        <v>0.70565277217486655</v>
      </c>
      <c r="N1224" s="4">
        <v>12.498458087599488</v>
      </c>
      <c r="O1224" s="54">
        <v>0.61649997349213803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44874</v>
      </c>
      <c r="J1230" s="93">
        <v>44881</v>
      </c>
      <c r="K1230" s="93">
        <v>44888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154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44895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44874</v>
      </c>
      <c r="J1281" s="93">
        <v>44881</v>
      </c>
      <c r="K1281" s="93">
        <v>44888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0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0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-3.4000000000000057</v>
      </c>
      <c r="E1299" s="64">
        <v>144.11599999999999</v>
      </c>
      <c r="F1299" s="109">
        <v>0.96599999999999997</v>
      </c>
      <c r="G1299" s="108">
        <v>0.67029337478142614</v>
      </c>
      <c r="H1299" s="64">
        <v>143.14999999999998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 t="s">
        <v>153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30</v>
      </c>
      <c r="D1303" s="63">
        <v>61.100000000000364</v>
      </c>
      <c r="E1303" s="64">
        <v>4823.8790000000008</v>
      </c>
      <c r="F1303" s="109">
        <v>3922.2789847969698</v>
      </c>
      <c r="G1303" s="108">
        <v>81.309646962475</v>
      </c>
      <c r="H1303" s="64">
        <v>901.60001520303103</v>
      </c>
      <c r="I1303" s="63">
        <v>41.365000532149679</v>
      </c>
      <c r="J1303" s="63">
        <v>0.87300000000004729</v>
      </c>
      <c r="K1303" s="63">
        <v>-0.13400000000001455</v>
      </c>
      <c r="L1303" s="63">
        <v>4.3689998960498997</v>
      </c>
      <c r="M1303" s="109">
        <v>9.0570262978194496E-2</v>
      </c>
      <c r="N1303" s="31">
        <v>11.618250107049903</v>
      </c>
      <c r="O1303" s="44">
        <v>0.24084870509915157</v>
      </c>
      <c r="P1303" s="48" t="s">
        <v>153</v>
      </c>
    </row>
    <row r="1304" spans="1:16" s="1" customFormat="1" x14ac:dyDescent="0.2">
      <c r="A1304" s="28" t="s">
        <v>9</v>
      </c>
      <c r="B1304" s="107">
        <v>1543.432</v>
      </c>
      <c r="C1304" s="109">
        <v>0</v>
      </c>
      <c r="D1304" s="63">
        <v>56.400000000000091</v>
      </c>
      <c r="E1304" s="64">
        <v>1599.8320000000001</v>
      </c>
      <c r="F1304" s="109">
        <v>1406.7242824848936</v>
      </c>
      <c r="G1304" s="108">
        <v>87.929500252832398</v>
      </c>
      <c r="H1304" s="64">
        <v>193.10771751510651</v>
      </c>
      <c r="I1304" s="63">
        <v>7.1630001258899938</v>
      </c>
      <c r="J1304" s="63">
        <v>5.2850000000000819</v>
      </c>
      <c r="K1304" s="63">
        <v>11.092999895099865</v>
      </c>
      <c r="L1304" s="63">
        <v>0</v>
      </c>
      <c r="M1304" s="109">
        <v>0</v>
      </c>
      <c r="N1304" s="31">
        <v>5.8852500052474852</v>
      </c>
      <c r="O1304" s="44">
        <v>0.36786675133685814</v>
      </c>
      <c r="P1304" s="48">
        <v>30.812151963455285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-30</v>
      </c>
      <c r="D1309" s="63">
        <v>10</v>
      </c>
      <c r="E1309" s="64">
        <v>75.47</v>
      </c>
      <c r="F1309" s="109">
        <v>4.9225892810821561</v>
      </c>
      <c r="G1309" s="108">
        <v>6.5225775554288541</v>
      </c>
      <c r="H1309" s="64">
        <v>70.547410718917845</v>
      </c>
      <c r="I1309" s="63">
        <v>5.3999999999999382E-2</v>
      </c>
      <c r="J1309" s="63">
        <v>0</v>
      </c>
      <c r="K1309" s="63">
        <v>0</v>
      </c>
      <c r="L1309" s="63">
        <v>5.400000000000027E-2</v>
      </c>
      <c r="M1309" s="109">
        <v>7.1551609911223363E-2</v>
      </c>
      <c r="N1309" s="31">
        <v>2.6999999999999913E-2</v>
      </c>
      <c r="O1309" s="44">
        <v>3.577580495561139E-2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0</v>
      </c>
      <c r="D1312" s="65">
        <v>171.90000000000055</v>
      </c>
      <c r="E1312" s="64">
        <v>7273.1770000000015</v>
      </c>
      <c r="F1312" s="64">
        <v>5446.1221165590905</v>
      </c>
      <c r="G1312" s="119">
        <v>74.879548738592362</v>
      </c>
      <c r="H1312" s="64">
        <v>1827.054883440911</v>
      </c>
      <c r="I1312" s="65">
        <v>48.58200065803976</v>
      </c>
      <c r="J1312" s="65">
        <v>6.1580000000003565</v>
      </c>
      <c r="K1312" s="65">
        <v>10.958999895100533</v>
      </c>
      <c r="L1312" s="65">
        <v>4.4229998960490775</v>
      </c>
      <c r="M1312" s="64">
        <v>6.081248807844325E-2</v>
      </c>
      <c r="N1312" s="4">
        <v>17.530500112297432</v>
      </c>
      <c r="O1312" s="54">
        <v>0.24102947188412199</v>
      </c>
      <c r="P1312" s="55" t="s">
        <v>153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0</v>
      </c>
      <c r="D1320" s="63">
        <v>12.099999999999994</v>
      </c>
      <c r="E1320" s="64">
        <v>131.684</v>
      </c>
      <c r="F1320" s="109">
        <v>75.75309000527858</v>
      </c>
      <c r="G1320" s="108">
        <v>57.526419310833951</v>
      </c>
      <c r="H1320" s="64">
        <v>55.930909994721418</v>
      </c>
      <c r="I1320" s="58">
        <v>0.12399999999999523</v>
      </c>
      <c r="J1320" s="58">
        <v>8.4999999999993747E-2</v>
      </c>
      <c r="K1320" s="58">
        <v>0</v>
      </c>
      <c r="L1320" s="58">
        <v>0</v>
      </c>
      <c r="M1320" s="109">
        <v>0</v>
      </c>
      <c r="N1320" s="31">
        <v>5.2249999999997243E-2</v>
      </c>
      <c r="O1320" s="31">
        <v>3.9678320828648313E-2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0</v>
      </c>
      <c r="D1324" s="65">
        <v>164</v>
      </c>
      <c r="E1324" s="64">
        <v>7603.5640000000012</v>
      </c>
      <c r="F1324" s="64">
        <v>5528.1429265159995</v>
      </c>
      <c r="G1324" s="119">
        <v>72.704628073308768</v>
      </c>
      <c r="H1324" s="64">
        <v>2075.4210734840017</v>
      </c>
      <c r="I1324" s="65">
        <v>48.706000658039557</v>
      </c>
      <c r="J1324" s="65">
        <v>6.2430000000003929</v>
      </c>
      <c r="K1324" s="65">
        <v>10.958999895100533</v>
      </c>
      <c r="L1324" s="65">
        <v>4.4229998960490775</v>
      </c>
      <c r="M1324" s="64">
        <v>5.817008834342785E-2</v>
      </c>
      <c r="N1324" s="4">
        <v>17.58275011229739</v>
      </c>
      <c r="O1324" s="54">
        <v>0.23124353411502013</v>
      </c>
      <c r="P1324" s="55" t="s">
        <v>153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44874</v>
      </c>
      <c r="J1330" s="93">
        <v>44881</v>
      </c>
      <c r="K1330" s="93">
        <v>44888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0</v>
      </c>
      <c r="D1336" s="63">
        <v>48</v>
      </c>
      <c r="E1336" s="64">
        <v>53.582000000000001</v>
      </c>
      <c r="F1336" s="109">
        <v>0</v>
      </c>
      <c r="G1336" s="108">
        <v>0</v>
      </c>
      <c r="H1336" s="64">
        <v>53.582000000000001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0</v>
      </c>
      <c r="D1345" s="64">
        <v>67.400000000000006</v>
      </c>
      <c r="E1345" s="64">
        <v>102.12600000000002</v>
      </c>
      <c r="F1345" s="64">
        <v>30.66</v>
      </c>
      <c r="G1345" s="119">
        <v>30.021737853240108</v>
      </c>
      <c r="H1345" s="64">
        <v>71.466000000000022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15</v>
      </c>
      <c r="E1348" s="64">
        <v>24.09</v>
      </c>
      <c r="F1348" s="109">
        <v>0</v>
      </c>
      <c r="G1348" s="108">
        <v>0</v>
      </c>
      <c r="H1348" s="64">
        <v>24.09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29.999999999999943</v>
      </c>
      <c r="D1352" s="63">
        <v>222.99999999999994</v>
      </c>
      <c r="E1352" s="64">
        <v>516.30899999999997</v>
      </c>
      <c r="F1352" s="109">
        <v>393.1821896204948</v>
      </c>
      <c r="G1352" s="108">
        <v>76.152495815586178</v>
      </c>
      <c r="H1352" s="64">
        <v>123.12681037950517</v>
      </c>
      <c r="I1352" s="63">
        <v>0</v>
      </c>
      <c r="J1352" s="63">
        <v>0</v>
      </c>
      <c r="K1352" s="63">
        <v>16.494000221252008</v>
      </c>
      <c r="L1352" s="63">
        <v>37.904999918937961</v>
      </c>
      <c r="M1352" s="109">
        <v>7.3415338332157605</v>
      </c>
      <c r="N1352" s="31">
        <v>13.599750035047492</v>
      </c>
      <c r="O1352" s="44">
        <v>2.6340331148687111</v>
      </c>
      <c r="P1352" s="48">
        <v>7.0536083429621055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78.218999871075198</v>
      </c>
      <c r="G1353" s="108">
        <v>73.080013333465871</v>
      </c>
      <c r="H1353" s="64">
        <v>28.813000128924799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-30</v>
      </c>
      <c r="D1358" s="63">
        <v>-1</v>
      </c>
      <c r="E1358" s="64">
        <v>3.0330000000000004</v>
      </c>
      <c r="F1358" s="109">
        <v>4.2000000000000003E-2</v>
      </c>
      <c r="G1358" s="108">
        <v>1.3847675568743818</v>
      </c>
      <c r="H1358" s="64">
        <v>2.9910000000000005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0</v>
      </c>
      <c r="D1361" s="65">
        <v>299.5</v>
      </c>
      <c r="E1361" s="64">
        <v>754.14700000000005</v>
      </c>
      <c r="F1361" s="64">
        <v>502.10318949156999</v>
      </c>
      <c r="G1361" s="119">
        <v>66.578954698695341</v>
      </c>
      <c r="H1361" s="64">
        <v>252.04381050843006</v>
      </c>
      <c r="I1361" s="65">
        <v>0</v>
      </c>
      <c r="J1361" s="65">
        <v>0</v>
      </c>
      <c r="K1361" s="65">
        <v>16.494000221252008</v>
      </c>
      <c r="L1361" s="65">
        <v>37.904999918938017</v>
      </c>
      <c r="M1361" s="64">
        <v>5.0262084075038436</v>
      </c>
      <c r="N1361" s="4">
        <v>13.599750035047506</v>
      </c>
      <c r="O1361" s="54">
        <v>1.8033287986357442</v>
      </c>
      <c r="P1361" s="55">
        <v>16.532973757524626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0</v>
      </c>
      <c r="D1372" s="65">
        <v>300.00000000000006</v>
      </c>
      <c r="E1372" s="64">
        <v>766.78300000000013</v>
      </c>
      <c r="F1372" s="64">
        <v>502.10318949156999</v>
      </c>
      <c r="G1372" s="119">
        <v>65.481784219468864</v>
      </c>
      <c r="H1372" s="64">
        <v>264.67981050843014</v>
      </c>
      <c r="I1372" s="65">
        <v>0</v>
      </c>
      <c r="J1372" s="65">
        <v>0</v>
      </c>
      <c r="K1372" s="65">
        <v>16.494000221252008</v>
      </c>
      <c r="L1372" s="65">
        <v>37.904999918938017</v>
      </c>
      <c r="M1372" s="64">
        <v>4.9433803199781439</v>
      </c>
      <c r="N1372" s="4">
        <v>13.599750035047506</v>
      </c>
      <c r="O1372" s="54">
        <v>1.773611313115641</v>
      </c>
      <c r="P1372" s="55">
        <v>17.462108481871489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154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44874</v>
      </c>
      <c r="J1381" s="93">
        <v>44881</v>
      </c>
      <c r="K1381" s="93">
        <v>44888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-126.1</v>
      </c>
      <c r="E1386" s="64">
        <v>147.26700000000002</v>
      </c>
      <c r="F1386" s="109">
        <v>87.540999999999997</v>
      </c>
      <c r="G1386" s="108">
        <v>59.443731453754062</v>
      </c>
      <c r="H1386" s="64">
        <v>59.726000000000028</v>
      </c>
      <c r="I1386" s="63">
        <v>2.4789999999999992</v>
      </c>
      <c r="J1386" s="63">
        <v>0.35699999999999932</v>
      </c>
      <c r="K1386" s="63">
        <v>4.1129999999999995</v>
      </c>
      <c r="L1386" s="63">
        <v>1.6820000000000022</v>
      </c>
      <c r="M1386" s="109">
        <v>1.1421431821114043</v>
      </c>
      <c r="N1386" s="31">
        <v>2.1577500000000001</v>
      </c>
      <c r="O1386" s="44">
        <v>1.465195868728228</v>
      </c>
      <c r="P1386" s="48">
        <v>25.679759008226174</v>
      </c>
    </row>
    <row r="1387" spans="1:16" x14ac:dyDescent="0.2">
      <c r="A1387" s="28" t="s">
        <v>2</v>
      </c>
      <c r="B1387" s="107">
        <v>12.38</v>
      </c>
      <c r="C1387" s="109">
        <v>0</v>
      </c>
      <c r="D1387" s="63">
        <v>20.799999999999997</v>
      </c>
      <c r="E1387" s="64">
        <v>33.18</v>
      </c>
      <c r="F1387" s="109">
        <v>52.75186139297481</v>
      </c>
      <c r="G1387" s="108">
        <v>158.98692402945994</v>
      </c>
      <c r="H1387" s="64">
        <v>-19.57186139297481</v>
      </c>
      <c r="I1387" s="63">
        <v>0</v>
      </c>
      <c r="J1387" s="63">
        <v>18.843379444122299</v>
      </c>
      <c r="K1387" s="63">
        <v>0</v>
      </c>
      <c r="L1387" s="63">
        <v>9.0000000000003411E-2</v>
      </c>
      <c r="M1387" s="109">
        <v>0.27124773960218024</v>
      </c>
      <c r="N1387" s="31">
        <v>4.7333448610305755</v>
      </c>
      <c r="O1387" s="44">
        <v>14.265656603467677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-5.8999999999999986</v>
      </c>
      <c r="E1388" s="64">
        <v>30.672000000000004</v>
      </c>
      <c r="F1388" s="109">
        <v>4.2160000000000002</v>
      </c>
      <c r="G1388" s="108">
        <v>13.745435576421491</v>
      </c>
      <c r="H1388" s="64">
        <v>26.456000000000003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8.1999999999999993</v>
      </c>
      <c r="E1389" s="64">
        <v>10</v>
      </c>
      <c r="F1389" s="109">
        <v>9.2759999999999998</v>
      </c>
      <c r="G1389" s="108">
        <v>92.76</v>
      </c>
      <c r="H1389" s="64">
        <v>0.7240000000000002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 t="s">
        <v>153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-3</v>
      </c>
      <c r="E1390" s="64">
        <v>0.71099999999999985</v>
      </c>
      <c r="F1390" s="109">
        <v>0</v>
      </c>
      <c r="G1390" s="108">
        <v>0</v>
      </c>
      <c r="H1390" s="64">
        <v>0.71099999999999985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0.40000000000000036</v>
      </c>
      <c r="E1391" s="64">
        <v>11.595000000000001</v>
      </c>
      <c r="F1391" s="109">
        <v>4.3520000000000003</v>
      </c>
      <c r="G1391" s="108">
        <v>37.533419577404054</v>
      </c>
      <c r="H1391" s="64">
        <v>7.2430000000000003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153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0.29999999999999982</v>
      </c>
      <c r="E1392" s="64">
        <v>8</v>
      </c>
      <c r="F1392" s="109">
        <v>3.8090000000000002</v>
      </c>
      <c r="G1392" s="108">
        <v>47.612500000000004</v>
      </c>
      <c r="H1392" s="64">
        <v>4.1909999999999998</v>
      </c>
      <c r="I1392" s="63">
        <v>0</v>
      </c>
      <c r="J1392" s="63">
        <v>0.35700000000000021</v>
      </c>
      <c r="K1392" s="63">
        <v>0</v>
      </c>
      <c r="L1392" s="63">
        <v>0</v>
      </c>
      <c r="M1392" s="109">
        <v>0</v>
      </c>
      <c r="N1392" s="31">
        <v>8.9250000000000052E-2</v>
      </c>
      <c r="O1392" s="44">
        <v>1.1156250000000005</v>
      </c>
      <c r="P1392" s="48">
        <v>44.957983193277279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-56.9</v>
      </c>
      <c r="E1393" s="64">
        <v>31.652000000000008</v>
      </c>
      <c r="F1393" s="109">
        <v>15.295999999999999</v>
      </c>
      <c r="G1393" s="108">
        <v>48.325540250221138</v>
      </c>
      <c r="H1393" s="64">
        <v>16.356000000000009</v>
      </c>
      <c r="I1393" s="63">
        <v>0.19799999999999862</v>
      </c>
      <c r="J1393" s="63">
        <v>0.37200000000000166</v>
      </c>
      <c r="K1393" s="63">
        <v>0</v>
      </c>
      <c r="L1393" s="63">
        <v>1.7489999999999988</v>
      </c>
      <c r="M1393" s="109">
        <v>5.5257171742701834</v>
      </c>
      <c r="N1393" s="31">
        <v>0.57974999999999977</v>
      </c>
      <c r="O1393" s="44">
        <v>1.8316378111967637</v>
      </c>
      <c r="P1393" s="48">
        <v>26.212160413971567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0</v>
      </c>
      <c r="D1396" s="64">
        <v>-162.19999999999999</v>
      </c>
      <c r="E1396" s="64">
        <v>273.07700000000006</v>
      </c>
      <c r="F1396" s="64">
        <v>177.24186139297481</v>
      </c>
      <c r="G1396" s="119">
        <v>64.90545208603244</v>
      </c>
      <c r="H1396" s="64">
        <v>95.835138607025243</v>
      </c>
      <c r="I1396" s="64">
        <v>2.6769999999999978</v>
      </c>
      <c r="J1396" s="64">
        <v>19.929379444122297</v>
      </c>
      <c r="K1396" s="64">
        <v>4.1129999999999995</v>
      </c>
      <c r="L1396" s="64">
        <v>3.5210000000000043</v>
      </c>
      <c r="M1396" s="64">
        <v>1.2893799184845314</v>
      </c>
      <c r="N1396" s="4">
        <v>7.5600948610305752</v>
      </c>
      <c r="O1396" s="4">
        <v>2.7684846622126993</v>
      </c>
      <c r="P1396" s="32">
        <v>10.676446574899353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-2.4</v>
      </c>
      <c r="E1398" s="64">
        <v>2.9899999999999998</v>
      </c>
      <c r="F1398" s="109">
        <v>0.246</v>
      </c>
      <c r="G1398" s="108">
        <v>8.2274247491638803</v>
      </c>
      <c r="H1398" s="64">
        <v>2.7439999999999998</v>
      </c>
      <c r="I1398" s="63">
        <v>0</v>
      </c>
      <c r="J1398" s="63">
        <v>0</v>
      </c>
      <c r="K1398" s="63">
        <v>0</v>
      </c>
      <c r="L1398" s="63">
        <v>1.4999999999999986E-2</v>
      </c>
      <c r="M1398" s="109">
        <v>0.50167224080267514</v>
      </c>
      <c r="N1398" s="31">
        <v>3.7499999999999964E-3</v>
      </c>
      <c r="O1398" s="44">
        <v>0.12541806020066879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66.199999999999989</v>
      </c>
      <c r="E1399" s="64">
        <v>66.899999999999991</v>
      </c>
      <c r="F1399" s="109">
        <v>24.73095904541016</v>
      </c>
      <c r="G1399" s="108">
        <v>36.967053879536863</v>
      </c>
      <c r="H1399" s="64">
        <v>42.169040954589832</v>
      </c>
      <c r="I1399" s="63">
        <v>0</v>
      </c>
      <c r="J1399" s="63">
        <v>0</v>
      </c>
      <c r="K1399" s="63">
        <v>1.5925799331665011</v>
      </c>
      <c r="L1399" s="63">
        <v>0</v>
      </c>
      <c r="M1399" s="109">
        <v>0</v>
      </c>
      <c r="N1399" s="31">
        <v>0.39814498329162529</v>
      </c>
      <c r="O1399" s="44">
        <v>0.59513450417283309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0</v>
      </c>
      <c r="D1400" s="63">
        <v>210.6</v>
      </c>
      <c r="E1400" s="64">
        <v>210.6</v>
      </c>
      <c r="F1400" s="109">
        <v>209.18107174491499</v>
      </c>
      <c r="G1400" s="108">
        <v>99.326244893122023</v>
      </c>
      <c r="H1400" s="64">
        <v>1.4189282550850066</v>
      </c>
      <c r="I1400" s="63">
        <v>1.1977789500510028</v>
      </c>
      <c r="J1400" s="63">
        <v>2.1848668986339987</v>
      </c>
      <c r="K1400" s="63">
        <v>4.1292928919390022</v>
      </c>
      <c r="L1400" s="63">
        <v>4.0733548267369883</v>
      </c>
      <c r="M1400" s="109">
        <v>1.9341665843955309</v>
      </c>
      <c r="N1400" s="31">
        <v>2.896323391840248</v>
      </c>
      <c r="O1400" s="44">
        <v>1.375272265831077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8</v>
      </c>
      <c r="E1401" s="64">
        <v>8.07</v>
      </c>
      <c r="F1401" s="109">
        <v>0</v>
      </c>
      <c r="G1401" s="108">
        <v>0</v>
      </c>
      <c r="H1401" s="64">
        <v>8.07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71</v>
      </c>
      <c r="B1402" s="107">
        <v>0</v>
      </c>
      <c r="C1402" s="109">
        <v>9</v>
      </c>
      <c r="D1402" s="63">
        <v>9</v>
      </c>
      <c r="E1402" s="64">
        <v>9</v>
      </c>
      <c r="F1402" s="109">
        <v>0.107</v>
      </c>
      <c r="G1402" s="108">
        <v>1.1888888888888889</v>
      </c>
      <c r="H1402" s="64">
        <v>8.8930000000000007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153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4.0999999999999943</v>
      </c>
      <c r="E1403" s="64">
        <v>94.36999999999999</v>
      </c>
      <c r="F1403" s="109">
        <v>55.550381339281799</v>
      </c>
      <c r="G1403" s="108">
        <v>58.864449866781612</v>
      </c>
      <c r="H1403" s="64">
        <v>38.819618660718191</v>
      </c>
      <c r="I1403" s="63">
        <v>0.21696000039580099</v>
      </c>
      <c r="J1403" s="63">
        <v>0.33787001037600106</v>
      </c>
      <c r="K1403" s="63">
        <v>0.35256000518799624</v>
      </c>
      <c r="L1403" s="63">
        <v>0.91191000401970257</v>
      </c>
      <c r="M1403" s="109">
        <v>0.96631345132955682</v>
      </c>
      <c r="N1403" s="31">
        <v>0.45482500499487521</v>
      </c>
      <c r="O1403" s="44">
        <v>0.48195931439533246</v>
      </c>
      <c r="P1403" s="48" t="s">
        <v>153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26.375476145207852</v>
      </c>
      <c r="G1404" s="108">
        <v>65.710346907515998</v>
      </c>
      <c r="H1404" s="64">
        <v>13.763523854792158</v>
      </c>
      <c r="I1404" s="63">
        <v>1.0768900384902551</v>
      </c>
      <c r="J1404" s="63">
        <v>6.4410001039497899E-2</v>
      </c>
      <c r="K1404" s="63">
        <v>9.6050000041699946E-2</v>
      </c>
      <c r="L1404" s="63">
        <v>0</v>
      </c>
      <c r="M1404" s="109">
        <v>0</v>
      </c>
      <c r="N1404" s="31">
        <v>0.30933750989286324</v>
      </c>
      <c r="O1404" s="44">
        <v>0.77066571138509476</v>
      </c>
      <c r="P1404" s="48">
        <v>42.49354964924575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-61</v>
      </c>
      <c r="E1405" s="64">
        <v>643.48</v>
      </c>
      <c r="F1405" s="109">
        <v>450.35354562558098</v>
      </c>
      <c r="G1405" s="108">
        <v>69.987186179147912</v>
      </c>
      <c r="H1405" s="64">
        <v>193.12645437441904</v>
      </c>
      <c r="I1405" s="63">
        <v>3.7683388828930333</v>
      </c>
      <c r="J1405" s="63">
        <v>5.3649727559790108</v>
      </c>
      <c r="K1405" s="63">
        <v>6.8743596309419672</v>
      </c>
      <c r="L1405" s="63">
        <v>6.2492427712929839</v>
      </c>
      <c r="M1405" s="109">
        <v>0.97116348158341892</v>
      </c>
      <c r="N1405" s="31">
        <v>5.5642285102767488</v>
      </c>
      <c r="O1405" s="44">
        <v>0.86470885035692613</v>
      </c>
      <c r="P1405" s="48">
        <v>32.708577122188224</v>
      </c>
    </row>
    <row r="1406" spans="1:16" s="1" customFormat="1" x14ac:dyDescent="0.2">
      <c r="A1406" s="28" t="s">
        <v>11</v>
      </c>
      <c r="B1406" s="107">
        <v>295.05</v>
      </c>
      <c r="C1406" s="109">
        <v>-9</v>
      </c>
      <c r="D1406" s="63">
        <v>-105.1</v>
      </c>
      <c r="E1406" s="64">
        <v>189.95000000000002</v>
      </c>
      <c r="F1406" s="109">
        <v>104.1329521551659</v>
      </c>
      <c r="G1406" s="108">
        <v>54.821243566815419</v>
      </c>
      <c r="H1406" s="64">
        <v>85.817047844834121</v>
      </c>
      <c r="I1406" s="63">
        <v>0.64518298760060588</v>
      </c>
      <c r="J1406" s="63">
        <v>1.6996879423409865</v>
      </c>
      <c r="K1406" s="63">
        <v>2.0445939207039032</v>
      </c>
      <c r="L1406" s="63">
        <v>1.0074689567089052</v>
      </c>
      <c r="M1406" s="109">
        <v>0.53038639468749937</v>
      </c>
      <c r="N1406" s="31">
        <v>1.3492334518386002</v>
      </c>
      <c r="O1406" s="44">
        <v>0.71030979301847863</v>
      </c>
      <c r="P1406" s="48" t="s">
        <v>153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19.5</v>
      </c>
      <c r="E1408" s="64">
        <v>19.5</v>
      </c>
      <c r="F1408" s="109">
        <v>6.8000000000000005E-2</v>
      </c>
      <c r="G1408" s="108">
        <v>0.34871794871794876</v>
      </c>
      <c r="H1408" s="64">
        <v>19.431999999999999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0</v>
      </c>
      <c r="D1409" s="63">
        <v>-30</v>
      </c>
      <c r="E1409" s="64">
        <v>216.00200000000001</v>
      </c>
      <c r="F1409" s="109">
        <v>42.152665389537788</v>
      </c>
      <c r="G1409" s="108">
        <v>19.514942171617758</v>
      </c>
      <c r="H1409" s="64">
        <v>173.84933461046222</v>
      </c>
      <c r="I1409" s="63">
        <v>1.0449999542236981</v>
      </c>
      <c r="J1409" s="63">
        <v>2.5017299280166014</v>
      </c>
      <c r="K1409" s="63">
        <v>3.0053095579147993</v>
      </c>
      <c r="L1409" s="63">
        <v>1.3041599798201986</v>
      </c>
      <c r="M1409" s="109">
        <v>0.60377217795214788</v>
      </c>
      <c r="N1409" s="31">
        <v>1.9640498549938243</v>
      </c>
      <c r="O1409" s="44">
        <v>0.90927392107194582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21.764578199893201</v>
      </c>
      <c r="G1410" s="108">
        <v>117.70999567275931</v>
      </c>
      <c r="H1410" s="64">
        <v>-3.2745781998931989</v>
      </c>
      <c r="I1410" s="63">
        <v>0.16244499254229794</v>
      </c>
      <c r="J1410" s="63">
        <v>9.9483992721900449E-2</v>
      </c>
      <c r="K1410" s="63">
        <v>0.18182998891170143</v>
      </c>
      <c r="L1410" s="63">
        <v>6.6043999433500034E-2</v>
      </c>
      <c r="M1410" s="109">
        <v>0.35718766594645768</v>
      </c>
      <c r="N1410" s="31">
        <v>0.12745074340234996</v>
      </c>
      <c r="O1410" s="44">
        <v>0.68929552948810136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-179.5</v>
      </c>
      <c r="E1412" s="64">
        <v>1812.4640000000002</v>
      </c>
      <c r="F1412" s="64">
        <v>1111.9364910379675</v>
      </c>
      <c r="G1412" s="119">
        <v>61.349438721981095</v>
      </c>
      <c r="H1412" s="64">
        <v>700.5275089620327</v>
      </c>
      <c r="I1412" s="65">
        <v>10.789595806196758</v>
      </c>
      <c r="J1412" s="65">
        <v>32.182400973230415</v>
      </c>
      <c r="K1412" s="65">
        <v>22.38957592880729</v>
      </c>
      <c r="L1412" s="65">
        <v>17.148180538012411</v>
      </c>
      <c r="M1412" s="64">
        <v>0.94612530444811094</v>
      </c>
      <c r="N1412" s="4">
        <v>20.627438311561718</v>
      </c>
      <c r="O1412" s="54">
        <v>1.138088166802856</v>
      </c>
      <c r="P1412" s="55">
        <v>31.960955227745643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94.873299527439755</v>
      </c>
      <c r="G1414" s="108">
        <v>72.974970407543978</v>
      </c>
      <c r="H1414" s="64">
        <v>35.134700472560226</v>
      </c>
      <c r="I1414" s="58">
        <v>0.15904899501799719</v>
      </c>
      <c r="J1414" s="58">
        <v>0.32060598812250873</v>
      </c>
      <c r="K1414" s="58">
        <v>0.65088396908349466</v>
      </c>
      <c r="L1414" s="58">
        <v>2.019286142878201</v>
      </c>
      <c r="M1414" s="109">
        <v>1.553201451355456</v>
      </c>
      <c r="N1414" s="31">
        <v>0.78745627377555039</v>
      </c>
      <c r="O1414" s="31">
        <v>0.6056983214691023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0</v>
      </c>
      <c r="D1419" s="63">
        <v>52.5</v>
      </c>
      <c r="E1419" s="64">
        <v>668.42700000000002</v>
      </c>
      <c r="F1419" s="109">
        <v>517.71838521656389</v>
      </c>
      <c r="G1419" s="108">
        <v>77.453242495674758</v>
      </c>
      <c r="H1419" s="64">
        <v>150.70861478343613</v>
      </c>
      <c r="I1419" s="58">
        <v>3.4612953401806124</v>
      </c>
      <c r="J1419" s="58">
        <v>10.457751897573019</v>
      </c>
      <c r="K1419" s="58">
        <v>7.6109906480316027</v>
      </c>
      <c r="L1419" s="58">
        <v>8.6992083307502739</v>
      </c>
      <c r="M1419" s="109">
        <v>1.3014447846586499</v>
      </c>
      <c r="N1419" s="31">
        <v>7.5573115541338769</v>
      </c>
      <c r="O1419" s="31">
        <v>1.1306113538402662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-122</v>
      </c>
      <c r="E1424" s="64">
        <v>2670.8989999999999</v>
      </c>
      <c r="F1424" s="64">
        <v>1724.7491757819712</v>
      </c>
      <c r="G1424" s="119">
        <v>64.575604535475549</v>
      </c>
      <c r="H1424" s="64">
        <v>946.1498242180287</v>
      </c>
      <c r="I1424" s="65">
        <v>14.409940141395282</v>
      </c>
      <c r="J1424" s="65">
        <v>42.960758858926056</v>
      </c>
      <c r="K1424" s="65">
        <v>30.651450545922444</v>
      </c>
      <c r="L1424" s="65">
        <v>27.866675011640837</v>
      </c>
      <c r="M1424" s="64">
        <v>1.0433443949636747</v>
      </c>
      <c r="N1424" s="4">
        <v>28.972206139471155</v>
      </c>
      <c r="O1424" s="54">
        <v>1.0847361184182238</v>
      </c>
      <c r="P1424" s="55">
        <v>30.657154918175635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44874</v>
      </c>
      <c r="J1430" s="93">
        <v>44881</v>
      </c>
      <c r="K1430" s="93">
        <v>44888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8</v>
      </c>
      <c r="E1450" s="64">
        <v>8.0039999999999996</v>
      </c>
      <c r="F1450" s="109">
        <v>0</v>
      </c>
      <c r="G1450" s="108">
        <v>0</v>
      </c>
      <c r="H1450" s="64">
        <v>8.0039999999999996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71</v>
      </c>
      <c r="B1451" s="107">
        <v>0</v>
      </c>
      <c r="C1451" s="109">
        <v>9</v>
      </c>
      <c r="D1451" s="63">
        <v>9</v>
      </c>
      <c r="E1451" s="64">
        <v>9</v>
      </c>
      <c r="F1451" s="109">
        <v>0</v>
      </c>
      <c r="G1451" s="108">
        <v>0</v>
      </c>
      <c r="H1451" s="64">
        <v>9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-35.200000000000003</v>
      </c>
      <c r="E1454" s="64">
        <v>1.8999999999998352E-2</v>
      </c>
      <c r="F1454" s="109">
        <v>0</v>
      </c>
      <c r="G1454" s="108">
        <v>0</v>
      </c>
      <c r="H1454" s="64">
        <v>1.8999999999998352E-2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-9</v>
      </c>
      <c r="D1455" s="63">
        <v>-9</v>
      </c>
      <c r="E1455" s="64">
        <v>5.7479999999999993</v>
      </c>
      <c r="F1455" s="109">
        <v>0</v>
      </c>
      <c r="G1455" s="108">
        <v>0</v>
      </c>
      <c r="H1455" s="64">
        <v>5.7479999999999993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11.600000000000001</v>
      </c>
      <c r="E1457" s="64">
        <v>11.600000000000001</v>
      </c>
      <c r="F1457" s="109">
        <v>0</v>
      </c>
      <c r="G1457" s="108">
        <v>0</v>
      </c>
      <c r="H1457" s="64">
        <v>11.600000000000001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154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44874</v>
      </c>
      <c r="J1482" s="93">
        <v>44881</v>
      </c>
      <c r="K1482" s="93">
        <v>44888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2</v>
      </c>
      <c r="D1487" s="63">
        <v>-19.600000000000001</v>
      </c>
      <c r="E1487" s="64">
        <v>2.09</v>
      </c>
      <c r="F1487" s="109">
        <v>0</v>
      </c>
      <c r="G1487" s="108">
        <v>0</v>
      </c>
      <c r="H1487" s="64">
        <v>2.09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2</v>
      </c>
      <c r="D1497" s="64">
        <v>-56.2</v>
      </c>
      <c r="E1497" s="64">
        <v>4.4909999999999979</v>
      </c>
      <c r="F1497" s="64">
        <v>0</v>
      </c>
      <c r="G1497" s="119">
        <v>0</v>
      </c>
      <c r="H1497" s="64">
        <v>4.4909999999999979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-2</v>
      </c>
      <c r="D1507" s="63">
        <v>-2</v>
      </c>
      <c r="E1507" s="64">
        <v>0.95000000000000018</v>
      </c>
      <c r="F1507" s="109">
        <v>0</v>
      </c>
      <c r="G1507" s="108">
        <v>0</v>
      </c>
      <c r="H1507" s="64">
        <v>0.95000000000000018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154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44874</v>
      </c>
      <c r="J1532" s="93">
        <v>44881</v>
      </c>
      <c r="K1532" s="93">
        <v>44888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2.0259999999999998</v>
      </c>
      <c r="G1537" s="108" t="s">
        <v>155</v>
      </c>
      <c r="H1537" s="64">
        <v>-2.0259999999999998</v>
      </c>
      <c r="I1537" s="63">
        <v>0</v>
      </c>
      <c r="J1537" s="63">
        <v>2.0259999999999998</v>
      </c>
      <c r="K1537" s="63">
        <v>0</v>
      </c>
      <c r="L1537" s="63">
        <v>0</v>
      </c>
      <c r="M1537" s="109">
        <v>0</v>
      </c>
      <c r="N1537" s="31">
        <v>0.50649999999999995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4.9189999995231597</v>
      </c>
      <c r="G1541" s="108">
        <v>-164.29525716510219</v>
      </c>
      <c r="H1541" s="64">
        <v>-7.9129999995231604</v>
      </c>
      <c r="I1541" s="63">
        <v>2.2000000000000242E-2</v>
      </c>
      <c r="J1541" s="63">
        <v>3.8999999999999702E-2</v>
      </c>
      <c r="K1541" s="63">
        <v>2.0999999999999019E-2</v>
      </c>
      <c r="L1541" s="63">
        <v>0.24800000000000022</v>
      </c>
      <c r="M1541" s="109">
        <v>0</v>
      </c>
      <c r="N1541" s="31">
        <v>8.2499999999999796E-2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6.9449999995231595</v>
      </c>
      <c r="G1547" s="119">
        <v>-231.96392783978487</v>
      </c>
      <c r="H1547" s="64">
        <v>-9.9389999995231602</v>
      </c>
      <c r="I1547" s="64">
        <v>2.2000000000000242E-2</v>
      </c>
      <c r="J1547" s="64">
        <v>2.0649999999999995</v>
      </c>
      <c r="K1547" s="64">
        <v>2.0999999999999019E-2</v>
      </c>
      <c r="L1547" s="64">
        <v>0.24800000000000022</v>
      </c>
      <c r="M1547" s="64">
        <v>0</v>
      </c>
      <c r="N1547" s="4">
        <v>0.58899999999999975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0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8.1734365551471697</v>
      </c>
      <c r="G1552" s="108">
        <v>101.34453261186819</v>
      </c>
      <c r="H1552" s="64">
        <v>-0.10843655514717021</v>
      </c>
      <c r="I1552" s="63">
        <v>6.792499542236996E-2</v>
      </c>
      <c r="J1552" s="63">
        <v>0</v>
      </c>
      <c r="K1552" s="63">
        <v>0.16092998886107956</v>
      </c>
      <c r="L1552" s="63">
        <v>0</v>
      </c>
      <c r="M1552" s="109">
        <v>0</v>
      </c>
      <c r="N1552" s="31">
        <v>5.7213746070862381E-2</v>
      </c>
      <c r="O1552" s="44">
        <v>0.70940788680548517</v>
      </c>
      <c r="P1552" s="48">
        <v>0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8.8450000228881809</v>
      </c>
      <c r="G1553" s="108" t="s">
        <v>155</v>
      </c>
      <c r="H1553" s="64">
        <v>-8.8450000228881809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15.3122502379343</v>
      </c>
      <c r="G1557" s="108">
        <v>38.787775762936143</v>
      </c>
      <c r="H1557" s="64">
        <v>24.164749762065696</v>
      </c>
      <c r="I1557" s="63">
        <v>0</v>
      </c>
      <c r="J1557" s="63">
        <v>0</v>
      </c>
      <c r="K1557" s="63">
        <v>0.11281499528890038</v>
      </c>
      <c r="L1557" s="63">
        <v>0.40002598386999999</v>
      </c>
      <c r="M1557" s="109">
        <v>1.0133140407579098</v>
      </c>
      <c r="N1557" s="31">
        <v>0.12821024478972509</v>
      </c>
      <c r="O1557" s="44">
        <v>0.32477200595213696</v>
      </c>
      <c r="P1557" s="48" t="s">
        <v>153</v>
      </c>
    </row>
    <row r="1558" spans="1:16" x14ac:dyDescent="0.2">
      <c r="A1558" s="28" t="s">
        <v>36</v>
      </c>
      <c r="B1558" s="107">
        <v>6.6070000000000002</v>
      </c>
      <c r="C1558" s="109">
        <v>0</v>
      </c>
      <c r="D1558" s="63">
        <v>-5</v>
      </c>
      <c r="E1558" s="64">
        <v>1.6070000000000002</v>
      </c>
      <c r="F1558" s="109">
        <v>1.3200000019073501</v>
      </c>
      <c r="G1558" s="108">
        <v>82.140634841776603</v>
      </c>
      <c r="H1558" s="64">
        <v>0.28699999809265009</v>
      </c>
      <c r="I1558" s="63">
        <v>0.29199999999999982</v>
      </c>
      <c r="J1558" s="63">
        <v>0</v>
      </c>
      <c r="K1558" s="63">
        <v>0</v>
      </c>
      <c r="L1558" s="63">
        <v>0</v>
      </c>
      <c r="M1558" s="109">
        <v>0</v>
      </c>
      <c r="N1558" s="31">
        <v>7.2999999999999954E-2</v>
      </c>
      <c r="O1558" s="44">
        <v>4.5426260112009924</v>
      </c>
      <c r="P1558" s="48">
        <v>1.9315068231869899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12.8615200343132</v>
      </c>
      <c r="G1559" s="108" t="s">
        <v>155</v>
      </c>
      <c r="H1559" s="64">
        <v>-12.8615200343132</v>
      </c>
      <c r="I1559" s="63">
        <v>1.9999999999999574E-2</v>
      </c>
      <c r="J1559" s="63">
        <v>0</v>
      </c>
      <c r="K1559" s="63">
        <v>0</v>
      </c>
      <c r="L1559" s="63">
        <v>1.6000000000000014E-2</v>
      </c>
      <c r="M1559" s="109">
        <v>0</v>
      </c>
      <c r="N1559" s="31">
        <v>8.999999999999897E-3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0</v>
      </c>
      <c r="D1563" s="65">
        <v>-18</v>
      </c>
      <c r="E1563" s="64">
        <v>45.284999999999997</v>
      </c>
      <c r="F1563" s="64">
        <v>53.457206851713352</v>
      </c>
      <c r="G1563" s="119">
        <v>118.04616727771527</v>
      </c>
      <c r="H1563" s="64">
        <v>-8.172206851713355</v>
      </c>
      <c r="I1563" s="65">
        <v>0.40192499542236959</v>
      </c>
      <c r="J1563" s="65">
        <v>2.0650000000000048</v>
      </c>
      <c r="K1563" s="65">
        <v>0.29474498414997186</v>
      </c>
      <c r="L1563" s="65">
        <v>0.66402598386999045</v>
      </c>
      <c r="M1563" s="64">
        <v>1.4663265625924489</v>
      </c>
      <c r="N1563" s="4">
        <v>0.85642399086058418</v>
      </c>
      <c r="O1563" s="54">
        <v>1.8911869070566065</v>
      </c>
      <c r="P1563" s="55">
        <v>0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15.8508158436939</v>
      </c>
      <c r="G1565" s="108">
        <v>79.444746610334306</v>
      </c>
      <c r="H1565" s="64">
        <v>4.1011841563060987</v>
      </c>
      <c r="I1565" s="58">
        <v>0.1205929966271011</v>
      </c>
      <c r="J1565" s="58">
        <v>0.17227869081489899</v>
      </c>
      <c r="K1565" s="58">
        <v>0.67400407826900022</v>
      </c>
      <c r="L1565" s="58">
        <v>0.51742127782110003</v>
      </c>
      <c r="M1565" s="109">
        <v>2.5933303820223541</v>
      </c>
      <c r="N1565" s="31">
        <v>0.37107426088302509</v>
      </c>
      <c r="O1565" s="31">
        <v>1.8598349081947931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0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59.121046395375998</v>
      </c>
      <c r="G1571" s="108">
        <v>37.263903687482902</v>
      </c>
      <c r="H1571" s="64">
        <v>99.533953604624003</v>
      </c>
      <c r="I1571" s="58">
        <v>1.982501875042999</v>
      </c>
      <c r="J1571" s="58">
        <v>4.0191086806059957</v>
      </c>
      <c r="K1571" s="58">
        <v>9.0235373405220116</v>
      </c>
      <c r="L1571" s="58">
        <v>4.1695484212629879</v>
      </c>
      <c r="M1571" s="109">
        <v>2.628059891754428</v>
      </c>
      <c r="N1571" s="31">
        <v>4.7986740793584985</v>
      </c>
      <c r="O1571" s="31">
        <v>3.0245968165885087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0</v>
      </c>
      <c r="D1576" s="65">
        <v>-6</v>
      </c>
      <c r="E1576" s="64">
        <v>226.99199999999999</v>
      </c>
      <c r="F1576" s="64">
        <v>128.42906909078326</v>
      </c>
      <c r="G1576" s="119">
        <v>56.57867638101046</v>
      </c>
      <c r="H1576" s="64">
        <v>98.562930909216732</v>
      </c>
      <c r="I1576" s="65">
        <v>2.5050198670924999</v>
      </c>
      <c r="J1576" s="65">
        <v>6.2563873714208711</v>
      </c>
      <c r="K1576" s="65">
        <v>9.9922864029409908</v>
      </c>
      <c r="L1576" s="65">
        <v>5.3509956829540926</v>
      </c>
      <c r="M1576" s="64">
        <v>2.3573498990951633</v>
      </c>
      <c r="N1576" s="4">
        <v>6.0261723311021136</v>
      </c>
      <c r="O1576" s="54">
        <v>2.6547950285041382</v>
      </c>
      <c r="P1576" s="55">
        <v>14.355810204848684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154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44874</v>
      </c>
      <c r="J1586" s="93">
        <v>44881</v>
      </c>
      <c r="K1586" s="93">
        <v>44888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154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44874</v>
      </c>
      <c r="J1636" s="93">
        <v>44881</v>
      </c>
      <c r="K1636" s="93">
        <v>44888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154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262:O262"/>
    <mergeCell ref="B9:O9"/>
    <mergeCell ref="B58:O58"/>
    <mergeCell ref="B111:O111"/>
    <mergeCell ref="B162:O162"/>
    <mergeCell ref="B214:O214"/>
    <mergeCell ref="B776:O776"/>
    <mergeCell ref="B620:O620"/>
    <mergeCell ref="B314:O314"/>
    <mergeCell ref="B365:O365"/>
    <mergeCell ref="B417:O417"/>
    <mergeCell ref="B465:O465"/>
    <mergeCell ref="B517:O517"/>
    <mergeCell ref="B567:O567"/>
    <mergeCell ref="B671:O671"/>
    <mergeCell ref="B723:O723"/>
    <mergeCell ref="B827:O827"/>
    <mergeCell ref="B878:O878"/>
    <mergeCell ref="B1082:O1082"/>
    <mergeCell ref="B928:O928"/>
    <mergeCell ref="B981:O981"/>
    <mergeCell ref="B1032:O1032"/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ColWidth="9.140625"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44895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44874</v>
      </c>
      <c r="J6" s="93">
        <v>44881</v>
      </c>
      <c r="K6" s="93">
        <v>44888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3.4976099306047002</v>
      </c>
      <c r="G17" s="108">
        <v>8.1765708121486362</v>
      </c>
      <c r="H17" s="64">
        <v>39.278390069395293</v>
      </c>
      <c r="I17" s="58">
        <v>0</v>
      </c>
      <c r="J17" s="58">
        <v>1.2000000476799499E-3</v>
      </c>
      <c r="K17" s="58">
        <v>6.2500000000000888E-3</v>
      </c>
      <c r="L17" s="58">
        <v>1.7680000305180243E-2</v>
      </c>
      <c r="M17" s="109">
        <v>4.1331588519684506E-2</v>
      </c>
      <c r="N17" s="31">
        <v>6.2825000882150706E-3</v>
      </c>
      <c r="O17" s="31">
        <v>1.4686974210340077E-2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1</v>
      </c>
      <c r="E18" s="64">
        <v>5.5439999999999996</v>
      </c>
      <c r="F18" s="109">
        <v>0.33004400134086598</v>
      </c>
      <c r="G18" s="108">
        <v>5.9531746273604975</v>
      </c>
      <c r="H18" s="64">
        <v>5.2139559986591335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0.155479996204376</v>
      </c>
      <c r="G20" s="108">
        <v>12.817806776947732</v>
      </c>
      <c r="H20" s="64">
        <v>1.0575200037956241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31.699999999999992</v>
      </c>
      <c r="E22" s="73">
        <v>49.532999999999994</v>
      </c>
      <c r="F22" s="58">
        <v>3.9831339281499423</v>
      </c>
      <c r="G22" s="108">
        <v>8.0413742921889302</v>
      </c>
      <c r="H22" s="73">
        <v>45.549866071850047</v>
      </c>
      <c r="I22" s="58">
        <v>0</v>
      </c>
      <c r="J22" s="58">
        <v>1.2000000476799499E-3</v>
      </c>
      <c r="K22" s="58">
        <v>6.2500000000000888E-3</v>
      </c>
      <c r="L22" s="58">
        <v>1.7680000305180243E-2</v>
      </c>
      <c r="M22" s="58">
        <v>3.5693376749198001E-2</v>
      </c>
      <c r="N22" s="8">
        <v>6.2825000882150706E-3</v>
      </c>
      <c r="O22" s="8">
        <v>1.2683463727646361E-2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31.499999999999993</v>
      </c>
      <c r="E24" s="128">
        <v>50.645999999999994</v>
      </c>
      <c r="F24" s="128">
        <v>3.9831339281499423</v>
      </c>
      <c r="G24" s="114">
        <v>7.8646564943923369</v>
      </c>
      <c r="H24" s="128">
        <v>46.662866071850047</v>
      </c>
      <c r="I24" s="128">
        <v>0</v>
      </c>
      <c r="J24" s="128">
        <v>1.2000000476799499E-3</v>
      </c>
      <c r="K24" s="128">
        <v>6.2500000000000888E-3</v>
      </c>
      <c r="L24" s="128">
        <v>1.7680000305180243E-2</v>
      </c>
      <c r="M24" s="66">
        <v>3.4908976632271542E-2</v>
      </c>
      <c r="N24" s="35">
        <v>6.2825000882150706E-3</v>
      </c>
      <c r="O24" s="35">
        <v>1.2404731051248018E-2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44874</v>
      </c>
      <c r="J29" s="93">
        <v>44881</v>
      </c>
      <c r="K29" s="93">
        <v>44888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7.9032807486653303</v>
      </c>
      <c r="G34" s="108">
        <v>74.077052663467342</v>
      </c>
      <c r="H34" s="64">
        <v>2.7657192513346702</v>
      </c>
      <c r="I34" s="63">
        <v>0.3305119891166699</v>
      </c>
      <c r="J34" s="63">
        <v>0.57411199736595009</v>
      </c>
      <c r="K34" s="63">
        <v>0.27431039965152948</v>
      </c>
      <c r="L34" s="63">
        <v>0.29619200515747046</v>
      </c>
      <c r="M34" s="109">
        <v>2.7761927561858699</v>
      </c>
      <c r="N34" s="31">
        <v>0.36878159782290498</v>
      </c>
      <c r="O34" s="44">
        <v>3.4565713546059138</v>
      </c>
      <c r="P34" s="48">
        <v>5.4996129624201426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7.9592807486653303</v>
      </c>
      <c r="G38" s="108">
        <v>73.087977490039762</v>
      </c>
      <c r="H38" s="73">
        <v>2.9307192513346703</v>
      </c>
      <c r="I38" s="58">
        <v>0.3305119891166699</v>
      </c>
      <c r="J38" s="58">
        <v>0.57411199736595009</v>
      </c>
      <c r="K38" s="58">
        <v>0.27431039965152948</v>
      </c>
      <c r="L38" s="58">
        <v>0.29619200515747046</v>
      </c>
      <c r="M38" s="58">
        <v>2.7198531235764047</v>
      </c>
      <c r="N38" s="8">
        <v>0.36878159782290498</v>
      </c>
      <c r="O38" s="8">
        <v>3.3864242224325527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0</v>
      </c>
      <c r="D40" s="63">
        <v>-23.599999999999994</v>
      </c>
      <c r="E40" s="64">
        <v>231.36100000000002</v>
      </c>
      <c r="F40" s="109">
        <v>192.76021324659837</v>
      </c>
      <c r="G40" s="108">
        <v>83.315776317788362</v>
      </c>
      <c r="H40" s="64">
        <v>38.60078675340165</v>
      </c>
      <c r="I40" s="63">
        <v>2.5036132097399957</v>
      </c>
      <c r="J40" s="63">
        <v>3.4733984117060004</v>
      </c>
      <c r="K40" s="63">
        <v>5.7646184290499889</v>
      </c>
      <c r="L40" s="63">
        <v>3.4759188092790225</v>
      </c>
      <c r="M40" s="109">
        <v>1.5023788837699621</v>
      </c>
      <c r="N40" s="31">
        <v>3.8043872149437519</v>
      </c>
      <c r="O40" s="31">
        <v>1.6443511287311827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0</v>
      </c>
      <c r="D45" s="58">
        <v>-23.80000000000004</v>
      </c>
      <c r="E45" s="73">
        <v>234.227</v>
      </c>
      <c r="F45" s="58">
        <v>192.76021324659837</v>
      </c>
      <c r="G45" s="108">
        <v>82.29632503793259</v>
      </c>
      <c r="H45" s="73">
        <v>41.466786753401649</v>
      </c>
      <c r="I45" s="58">
        <v>2.5036132097399957</v>
      </c>
      <c r="J45" s="58">
        <v>3.4733984117060004</v>
      </c>
      <c r="K45" s="58">
        <v>5.7646184290499889</v>
      </c>
      <c r="L45" s="58">
        <v>3.4759188092790225</v>
      </c>
      <c r="M45" s="58">
        <v>1.4839957858312758</v>
      </c>
      <c r="N45" s="8">
        <v>3.8043872149437519</v>
      </c>
      <c r="O45" s="8">
        <v>1.6242308593559889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0</v>
      </c>
      <c r="D47" s="66">
        <v>-23.600000000000023</v>
      </c>
      <c r="E47" s="113">
        <v>245.11700000000002</v>
      </c>
      <c r="F47" s="66">
        <v>200.71949399526369</v>
      </c>
      <c r="G47" s="114">
        <v>81.887218754824701</v>
      </c>
      <c r="H47" s="113">
        <v>44.397506004736321</v>
      </c>
      <c r="I47" s="66">
        <v>2.8341251988566656</v>
      </c>
      <c r="J47" s="66">
        <v>4.0475104090719505</v>
      </c>
      <c r="K47" s="66">
        <v>6.0389288287015184</v>
      </c>
      <c r="L47" s="66">
        <v>3.772110814436493</v>
      </c>
      <c r="M47" s="66">
        <v>1.5389021628187733</v>
      </c>
      <c r="N47" s="35">
        <v>4.1731688127666562</v>
      </c>
      <c r="O47" s="35">
        <v>1.7025211685711952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44874</v>
      </c>
      <c r="J52" s="93">
        <v>44881</v>
      </c>
      <c r="K52" s="93">
        <v>44888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31.387696830591299</v>
      </c>
      <c r="G57" s="108">
        <v>79.864880869675829</v>
      </c>
      <c r="H57" s="64">
        <v>7.913303169408703</v>
      </c>
      <c r="I57" s="63">
        <v>8.8399997950006082E-3</v>
      </c>
      <c r="J57" s="63">
        <v>0.52389597308630442</v>
      </c>
      <c r="K57" s="63">
        <v>1.0294240030646975</v>
      </c>
      <c r="L57" s="63">
        <v>1.580824031829799</v>
      </c>
      <c r="M57" s="109">
        <v>4.0223506573110068</v>
      </c>
      <c r="N57" s="31">
        <v>0.78574600194395039</v>
      </c>
      <c r="O57" s="44">
        <v>1.9993028216685336</v>
      </c>
      <c r="P57" s="48">
        <v>8.0710702311319977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3.1589999999999998</v>
      </c>
      <c r="G59" s="108" t="s">
        <v>157</v>
      </c>
      <c r="H59" s="64">
        <v>-2.5599999999999996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34.546696830591301</v>
      </c>
      <c r="G61" s="108">
        <v>86.390499463830807</v>
      </c>
      <c r="H61" s="73">
        <v>5.4423031694087038</v>
      </c>
      <c r="I61" s="58">
        <v>8.8399997950006082E-3</v>
      </c>
      <c r="J61" s="58">
        <v>0.52389597308630442</v>
      </c>
      <c r="K61" s="58">
        <v>1.0294240030646975</v>
      </c>
      <c r="L61" s="58">
        <v>1.580824031829799</v>
      </c>
      <c r="M61" s="58">
        <v>3.9531471950531376</v>
      </c>
      <c r="N61" s="8">
        <v>0.78574600194395039</v>
      </c>
      <c r="O61" s="8">
        <v>1.9649053538321799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160.29594219948399</v>
      </c>
      <c r="G63" s="108">
        <v>72.532100542752929</v>
      </c>
      <c r="H63" s="64">
        <v>60.704057800516011</v>
      </c>
      <c r="I63" s="63">
        <v>0.80791600015700737</v>
      </c>
      <c r="J63" s="63">
        <v>4.0369968153239881</v>
      </c>
      <c r="K63" s="63">
        <v>5.3656936276260012</v>
      </c>
      <c r="L63" s="63">
        <v>3.0092000116709983</v>
      </c>
      <c r="M63" s="109">
        <v>1.3616289645570128</v>
      </c>
      <c r="N63" s="31">
        <v>3.3049516136944987</v>
      </c>
      <c r="O63" s="31">
        <v>1.495453218866289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160.29594219948399</v>
      </c>
      <c r="G68" s="108">
        <v>72.03534998448886</v>
      </c>
      <c r="H68" s="73">
        <v>62.228057800516012</v>
      </c>
      <c r="I68" s="58">
        <v>0.80791600015700737</v>
      </c>
      <c r="J68" s="58">
        <v>4.0369968153239881</v>
      </c>
      <c r="K68" s="58">
        <v>5.3656936276260012</v>
      </c>
      <c r="L68" s="58">
        <v>3.0092000116709983</v>
      </c>
      <c r="M68" s="58">
        <v>1.3523035769943907</v>
      </c>
      <c r="N68" s="8">
        <v>3.3049516136944987</v>
      </c>
      <c r="O68" s="8">
        <v>1.4852113092046246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194.8426390300753</v>
      </c>
      <c r="G70" s="114">
        <v>74.222091488831154</v>
      </c>
      <c r="H70" s="113">
        <v>67.670360969924715</v>
      </c>
      <c r="I70" s="66">
        <v>0.81675599995200798</v>
      </c>
      <c r="J70" s="66">
        <v>4.5608927884102926</v>
      </c>
      <c r="K70" s="66">
        <v>6.3951176306906987</v>
      </c>
      <c r="L70" s="66">
        <v>4.5900240435007973</v>
      </c>
      <c r="M70" s="66">
        <v>1.7484939959166965</v>
      </c>
      <c r="N70" s="35">
        <v>4.0906976156384491</v>
      </c>
      <c r="O70" s="35">
        <v>1.5582838242823973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44874</v>
      </c>
      <c r="J75" s="93">
        <v>44881</v>
      </c>
      <c r="K75" s="93">
        <v>44888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0.4</v>
      </c>
      <c r="E80" s="64">
        <v>0.88200000000000001</v>
      </c>
      <c r="F80" s="109">
        <v>0.80131105589866602</v>
      </c>
      <c r="G80" s="108">
        <v>90.851593639304539</v>
      </c>
      <c r="H80" s="64">
        <v>8.0688944101333981E-2</v>
      </c>
      <c r="I80" s="58">
        <v>0</v>
      </c>
      <c r="J80" s="58">
        <v>0</v>
      </c>
      <c r="K80" s="58">
        <v>0</v>
      </c>
      <c r="L80" s="58">
        <v>-9.2675559520729589E-3</v>
      </c>
      <c r="M80" s="109">
        <v>-1.0507433052236914</v>
      </c>
      <c r="N80" s="31">
        <v>-2.3168889880182397E-3</v>
      </c>
      <c r="O80" s="44">
        <v>-0.26268582630592285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9.9999999999999867E-2</v>
      </c>
      <c r="E84" s="73">
        <v>1.1819999999999999</v>
      </c>
      <c r="F84" s="58">
        <v>0.80131105589866602</v>
      </c>
      <c r="G84" s="108">
        <v>67.792813527805933</v>
      </c>
      <c r="H84" s="73">
        <v>0.38068894410133397</v>
      </c>
      <c r="I84" s="58">
        <v>0</v>
      </c>
      <c r="J84" s="58">
        <v>0</v>
      </c>
      <c r="K84" s="58">
        <v>0</v>
      </c>
      <c r="L84" s="58">
        <v>-9.2675559520729589E-3</v>
      </c>
      <c r="M84" s="58">
        <v>-0.78405718714661243</v>
      </c>
      <c r="N84" s="8">
        <v>-2.3168889880182397E-3</v>
      </c>
      <c r="O84" s="8">
        <v>-0.19601429678665311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4</v>
      </c>
      <c r="D86" s="63">
        <v>-9.5999999999999979</v>
      </c>
      <c r="E86" s="64">
        <v>20.724000000000004</v>
      </c>
      <c r="F86" s="109">
        <v>14.3335531589687</v>
      </c>
      <c r="G86" s="108">
        <v>69.164027981898755</v>
      </c>
      <c r="H86" s="64">
        <v>6.390446841031304</v>
      </c>
      <c r="I86" s="58">
        <v>0.61983998394009987</v>
      </c>
      <c r="J86" s="58">
        <v>9.359999656700424E-3</v>
      </c>
      <c r="K86" s="58">
        <v>1.7679999649500289E-2</v>
      </c>
      <c r="L86" s="58">
        <v>0.28060239762069905</v>
      </c>
      <c r="M86" s="109">
        <v>1.3539972863380574</v>
      </c>
      <c r="N86" s="31">
        <v>0.23187059521674991</v>
      </c>
      <c r="O86" s="31">
        <v>1.1188505849100072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4</v>
      </c>
      <c r="D87" s="63">
        <v>10.5</v>
      </c>
      <c r="E87" s="64">
        <v>17.882999999999999</v>
      </c>
      <c r="F87" s="109">
        <v>9.2547824399098797</v>
      </c>
      <c r="G87" s="108">
        <v>51.751844991946989</v>
      </c>
      <c r="H87" s="64">
        <v>8.6282175600901194</v>
      </c>
      <c r="I87" s="58">
        <v>7.1515999943020603E-2</v>
      </c>
      <c r="J87" s="58">
        <v>6.9999998808079056E-4</v>
      </c>
      <c r="K87" s="58">
        <v>0.14431199994682942</v>
      </c>
      <c r="L87" s="58">
        <v>1.1023999929429706E-2</v>
      </c>
      <c r="M87" s="109">
        <v>6.1645137445784856E-2</v>
      </c>
      <c r="N87" s="31">
        <v>5.6887999951840129E-2</v>
      </c>
      <c r="O87" s="31">
        <v>0.31811217330336145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8</v>
      </c>
      <c r="D91" s="58">
        <v>0.89999999999999858</v>
      </c>
      <c r="E91" s="73">
        <v>38.807000000000002</v>
      </c>
      <c r="F91" s="58">
        <v>23.588335598878579</v>
      </c>
      <c r="G91" s="108">
        <v>60.783713244720225</v>
      </c>
      <c r="H91" s="73">
        <v>15.218664401121423</v>
      </c>
      <c r="I91" s="58">
        <v>0.69135598388312047</v>
      </c>
      <c r="J91" s="58">
        <v>1.0059999644781215E-2</v>
      </c>
      <c r="K91" s="58">
        <v>0.16199199959632971</v>
      </c>
      <c r="L91" s="58">
        <v>0.29162639755012876</v>
      </c>
      <c r="M91" s="58">
        <v>0.75147885059429675</v>
      </c>
      <c r="N91" s="8">
        <v>0.28875859516859004</v>
      </c>
      <c r="O91" s="8">
        <v>0.74408894057409758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8</v>
      </c>
      <c r="D93" s="66">
        <v>1</v>
      </c>
      <c r="E93" s="113">
        <v>39.989000000000004</v>
      </c>
      <c r="F93" s="66">
        <v>24.389646654777245</v>
      </c>
      <c r="G93" s="114">
        <v>60.990889131454253</v>
      </c>
      <c r="H93" s="113">
        <v>15.599353345222756</v>
      </c>
      <c r="I93" s="66">
        <v>0.69135598388312047</v>
      </c>
      <c r="J93" s="66">
        <v>1.0059999644781215E-2</v>
      </c>
      <c r="K93" s="66">
        <v>0.16199199959632971</v>
      </c>
      <c r="L93" s="66">
        <v>0.2823588415980558</v>
      </c>
      <c r="M93" s="66">
        <v>0.70609127909689107</v>
      </c>
      <c r="N93" s="35">
        <v>0.2864417061805718</v>
      </c>
      <c r="O93" s="35">
        <v>0.71630124829471054</v>
      </c>
      <c r="P93" s="189" t="s">
        <v>59</v>
      </c>
    </row>
    <row r="94" spans="1:17" x14ac:dyDescent="0.2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44895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44874</v>
      </c>
      <c r="J101" s="93">
        <v>44881</v>
      </c>
      <c r="K101" s="93">
        <v>44888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44874</v>
      </c>
      <c r="J124" s="93">
        <v>44881</v>
      </c>
      <c r="K124" s="93">
        <v>44888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6.7137194935381403</v>
      </c>
      <c r="G135" s="108">
        <v>3.7340968845285687</v>
      </c>
      <c r="H135" s="64">
        <v>173.08128050646184</v>
      </c>
      <c r="I135" s="58">
        <v>0</v>
      </c>
      <c r="J135" s="58">
        <v>1.5000000000000568E-3</v>
      </c>
      <c r="K135" s="58">
        <v>0</v>
      </c>
      <c r="L135" s="58">
        <v>0.10204999923706026</v>
      </c>
      <c r="M135" s="109">
        <v>5.6759086313334775E-2</v>
      </c>
      <c r="N135" s="31">
        <v>2.588749980926508E-2</v>
      </c>
      <c r="O135" s="44">
        <v>1.4398342450716139E-2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2.9000000000000004</v>
      </c>
      <c r="E136" s="64">
        <v>14.610000000000001</v>
      </c>
      <c r="F136" s="109">
        <v>9.5172498822212195E-2</v>
      </c>
      <c r="G136" s="108">
        <v>0.65142025203430665</v>
      </c>
      <c r="H136" s="64">
        <v>14.514827501177789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0</v>
      </c>
      <c r="D140" s="58">
        <v>2.9000000000000057</v>
      </c>
      <c r="E140" s="73">
        <v>201.71</v>
      </c>
      <c r="F140" s="58">
        <v>6.826741992026566</v>
      </c>
      <c r="G140" s="108">
        <v>3.3844340845900382</v>
      </c>
      <c r="H140" s="73">
        <v>194.88325800797341</v>
      </c>
      <c r="I140" s="58">
        <v>0</v>
      </c>
      <c r="J140" s="58">
        <v>1.5000000000000568E-3</v>
      </c>
      <c r="K140" s="58">
        <v>0</v>
      </c>
      <c r="L140" s="58">
        <v>0.10204999923706026</v>
      </c>
      <c r="M140" s="58">
        <v>5.0592434305220493E-2</v>
      </c>
      <c r="N140" s="8">
        <v>2.588749980926508E-2</v>
      </c>
      <c r="O140" s="8">
        <v>1.2834019041824938E-2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0</v>
      </c>
      <c r="D142" s="66">
        <v>2.7000000000000171</v>
      </c>
      <c r="E142" s="113">
        <v>219.40300000000002</v>
      </c>
      <c r="F142" s="66">
        <v>6.9699919920265661</v>
      </c>
      <c r="G142" s="114">
        <v>3.1767988550870161</v>
      </c>
      <c r="H142" s="113">
        <v>212.4330080079734</v>
      </c>
      <c r="I142" s="66">
        <v>0</v>
      </c>
      <c r="J142" s="66">
        <v>1.5000000000000568E-3</v>
      </c>
      <c r="K142" s="66">
        <v>0</v>
      </c>
      <c r="L142" s="66">
        <v>0.10204999923706026</v>
      </c>
      <c r="M142" s="66">
        <v>4.6512581522157967E-2</v>
      </c>
      <c r="N142" s="35">
        <v>2.588749980926508E-2</v>
      </c>
      <c r="O142" s="35">
        <v>1.179906373625934E-2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44874</v>
      </c>
      <c r="J147" s="93">
        <v>44881</v>
      </c>
      <c r="K147" s="93">
        <v>44888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48.792291005814398</v>
      </c>
      <c r="G152" s="108">
        <v>64.949005651741658</v>
      </c>
      <c r="H152" s="64">
        <v>26.331708994185597</v>
      </c>
      <c r="I152" s="58">
        <v>0.15082459390160352</v>
      </c>
      <c r="J152" s="58">
        <v>0.67657799041279532</v>
      </c>
      <c r="K152" s="58">
        <v>0.7902179884314009</v>
      </c>
      <c r="L152" s="58">
        <v>1.0587050042151986</v>
      </c>
      <c r="M152" s="109">
        <v>1.4092766681955149</v>
      </c>
      <c r="N152" s="31">
        <v>0.66908139424024959</v>
      </c>
      <c r="O152" s="44">
        <v>0.89063600745467442</v>
      </c>
      <c r="P152" s="48">
        <v>37.355016027736937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48.792291005814398</v>
      </c>
      <c r="G156" s="108">
        <v>64.756779972413497</v>
      </c>
      <c r="H156" s="73">
        <v>26.554708994185596</v>
      </c>
      <c r="I156" s="58">
        <v>0.15082459390160352</v>
      </c>
      <c r="J156" s="58">
        <v>0.67657799041279532</v>
      </c>
      <c r="K156" s="58">
        <v>0.7902179884314009</v>
      </c>
      <c r="L156" s="58">
        <v>1.0587050042151986</v>
      </c>
      <c r="M156" s="58">
        <v>1.4051057165052341</v>
      </c>
      <c r="N156" s="8">
        <v>0.66908139424024959</v>
      </c>
      <c r="O156" s="8">
        <v>0.88800004544341471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0</v>
      </c>
      <c r="D158" s="63">
        <v>-59</v>
      </c>
      <c r="E158" s="64">
        <v>514.87199999999996</v>
      </c>
      <c r="F158" s="109">
        <v>308.5648912858515</v>
      </c>
      <c r="G158" s="108">
        <v>59.930408195794591</v>
      </c>
      <c r="H158" s="64">
        <v>206.30710871414846</v>
      </c>
      <c r="I158" s="58">
        <v>1.4145285006169956</v>
      </c>
      <c r="J158" s="58">
        <v>4.0546364962449957</v>
      </c>
      <c r="K158" s="58">
        <v>7.1611365173459944</v>
      </c>
      <c r="L158" s="58">
        <v>3.6597654988470367</v>
      </c>
      <c r="M158" s="109">
        <v>0.71081074497099028</v>
      </c>
      <c r="N158" s="31">
        <v>4.0725167532637556</v>
      </c>
      <c r="O158" s="31">
        <v>0.79097654431854059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3.9999999999999996</v>
      </c>
      <c r="E159" s="64">
        <v>7.0489999999999995</v>
      </c>
      <c r="F159" s="109">
        <v>0</v>
      </c>
      <c r="G159" s="108">
        <v>0</v>
      </c>
      <c r="H159" s="64">
        <v>7.0489999999999995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0</v>
      </c>
      <c r="D163" s="58">
        <v>-55</v>
      </c>
      <c r="E163" s="73">
        <v>525.82099999999991</v>
      </c>
      <c r="F163" s="58">
        <v>308.5648912858515</v>
      </c>
      <c r="G163" s="108">
        <v>58.682496759515416</v>
      </c>
      <c r="H163" s="73">
        <v>217.25610871414847</v>
      </c>
      <c r="I163" s="58">
        <v>1.4145285006169956</v>
      </c>
      <c r="J163" s="58">
        <v>4.0546364962449957</v>
      </c>
      <c r="K163" s="58">
        <v>7.1611365173459944</v>
      </c>
      <c r="L163" s="58">
        <v>3.6597654988470367</v>
      </c>
      <c r="M163" s="58">
        <v>0.6960097635596596</v>
      </c>
      <c r="N163" s="8">
        <v>4.0725167532637556</v>
      </c>
      <c r="O163" s="8">
        <v>0.77450629648944336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0</v>
      </c>
      <c r="D165" s="66">
        <v>-55</v>
      </c>
      <c r="E165" s="113">
        <v>601.16799999999989</v>
      </c>
      <c r="F165" s="66">
        <v>357.35718229166588</v>
      </c>
      <c r="G165" s="114">
        <v>59.443813092457674</v>
      </c>
      <c r="H165" s="113">
        <v>243.81081770833407</v>
      </c>
      <c r="I165" s="66">
        <v>1.5653530945185992</v>
      </c>
      <c r="J165" s="66">
        <v>4.731214486657791</v>
      </c>
      <c r="K165" s="66">
        <v>7.9513545057773953</v>
      </c>
      <c r="L165" s="66">
        <v>4.7184705030622354</v>
      </c>
      <c r="M165" s="66">
        <v>0.78488384329542427</v>
      </c>
      <c r="N165" s="35">
        <v>4.7415981475040052</v>
      </c>
      <c r="O165" s="35">
        <v>0.78873096164533141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44874</v>
      </c>
      <c r="J170" s="93">
        <v>44881</v>
      </c>
      <c r="K170" s="93">
        <v>44888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0.89999999999999991</v>
      </c>
      <c r="E175" s="64">
        <v>0.89999999999999991</v>
      </c>
      <c r="F175" s="109">
        <v>0.807044828727841</v>
      </c>
      <c r="G175" s="108">
        <v>89.671647636426783</v>
      </c>
      <c r="H175" s="64">
        <v>9.295517127215891E-2</v>
      </c>
      <c r="I175" s="58">
        <v>0</v>
      </c>
      <c r="J175" s="58">
        <v>0</v>
      </c>
      <c r="K175" s="58">
        <v>0</v>
      </c>
      <c r="L175" s="58">
        <v>7.3499996960102454E-4</v>
      </c>
      <c r="M175" s="109">
        <v>8.1666663289002739E-2</v>
      </c>
      <c r="N175" s="31">
        <v>1.8374999240025613E-4</v>
      </c>
      <c r="O175" s="44">
        <v>2.0416665822250685E-2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0.89999999999999991</v>
      </c>
      <c r="E179" s="73">
        <v>2.2999999999999998</v>
      </c>
      <c r="F179" s="58">
        <v>0.807044828727841</v>
      </c>
      <c r="G179" s="108">
        <v>35.088905596862652</v>
      </c>
      <c r="H179" s="73">
        <v>1.4929551712721589</v>
      </c>
      <c r="I179" s="58">
        <v>0</v>
      </c>
      <c r="J179" s="58">
        <v>0</v>
      </c>
      <c r="K179" s="58">
        <v>0</v>
      </c>
      <c r="L179" s="58">
        <v>7.3499996960102454E-4</v>
      </c>
      <c r="M179" s="58">
        <v>3.1956520417435852E-2</v>
      </c>
      <c r="N179" s="8">
        <v>1.8374999240025613E-4</v>
      </c>
      <c r="O179" s="8">
        <v>7.989130104358963E-3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0</v>
      </c>
      <c r="D181" s="68">
        <v>-0.89999999999999858</v>
      </c>
      <c r="E181" s="64">
        <v>41.481000000000002</v>
      </c>
      <c r="F181" s="109">
        <v>7.3781060010939798</v>
      </c>
      <c r="G181" s="108">
        <v>17.786711991258599</v>
      </c>
      <c r="H181" s="64">
        <v>34.102893998906019</v>
      </c>
      <c r="I181" s="58">
        <v>0.18228000259399035</v>
      </c>
      <c r="J181" s="58">
        <v>3.1500000953696983E-3</v>
      </c>
      <c r="K181" s="58">
        <v>0</v>
      </c>
      <c r="L181" s="58">
        <v>6.037499809264979E-2</v>
      </c>
      <c r="M181" s="109">
        <v>0.1455485598048499</v>
      </c>
      <c r="N181" s="31">
        <v>6.145125019550246E-2</v>
      </c>
      <c r="O181" s="31">
        <v>0.14814312623973014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2</v>
      </c>
      <c r="E182" s="64">
        <v>20.077999999999999</v>
      </c>
      <c r="F182" s="109">
        <v>2.5719169905036701</v>
      </c>
      <c r="G182" s="108">
        <v>12.809627405636368</v>
      </c>
      <c r="H182" s="64">
        <v>17.506083009496329</v>
      </c>
      <c r="I182" s="58">
        <v>3.3809999048710182E-2</v>
      </c>
      <c r="J182" s="58">
        <v>0</v>
      </c>
      <c r="K182" s="58">
        <v>7.1399998664798403E-3</v>
      </c>
      <c r="L182" s="58">
        <v>2.0999999642401512E-3</v>
      </c>
      <c r="M182" s="109">
        <v>1.0459208906465541E-2</v>
      </c>
      <c r="N182" s="31">
        <v>1.0762499719857543E-2</v>
      </c>
      <c r="O182" s="31">
        <v>5.3603445163151429E-2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0</v>
      </c>
      <c r="D186" s="58">
        <v>1.0999999999999943</v>
      </c>
      <c r="E186" s="73">
        <v>64.358999999999995</v>
      </c>
      <c r="F186" s="58">
        <v>9.950022991597649</v>
      </c>
      <c r="G186" s="108">
        <v>15.46018892710833</v>
      </c>
      <c r="H186" s="73">
        <v>54.408977008402346</v>
      </c>
      <c r="I186" s="58">
        <v>0.21609000164270054</v>
      </c>
      <c r="J186" s="58">
        <v>3.1500000953696983E-3</v>
      </c>
      <c r="K186" s="58">
        <v>7.1399998664798403E-3</v>
      </c>
      <c r="L186" s="58">
        <v>6.2474998056889941E-2</v>
      </c>
      <c r="M186" s="58">
        <v>9.7072667469802115E-2</v>
      </c>
      <c r="N186" s="8">
        <v>7.2213749915360004E-2</v>
      </c>
      <c r="O186" s="8">
        <v>0.11220458663956868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0</v>
      </c>
      <c r="D188" s="66">
        <v>1.9999999999999858</v>
      </c>
      <c r="E188" s="113">
        <v>66.658999999999992</v>
      </c>
      <c r="F188" s="66">
        <v>10.75706782032549</v>
      </c>
      <c r="G188" s="114">
        <v>16.137457538105117</v>
      </c>
      <c r="H188" s="113">
        <v>55.901932179674503</v>
      </c>
      <c r="I188" s="66">
        <v>0.21609000164270054</v>
      </c>
      <c r="J188" s="66">
        <v>3.1500000953696983E-3</v>
      </c>
      <c r="K188" s="66">
        <v>7.1399998664798403E-3</v>
      </c>
      <c r="L188" s="66">
        <v>6.3209998026490966E-2</v>
      </c>
      <c r="M188" s="66">
        <v>9.4825902018468591E-2</v>
      </c>
      <c r="N188" s="35">
        <v>7.239749990776026E-2</v>
      </c>
      <c r="O188" s="35">
        <v>0.10860873986672508</v>
      </c>
      <c r="P188" s="22" t="s">
        <v>59</v>
      </c>
    </row>
    <row r="189" spans="1:17" x14ac:dyDescent="0.2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44895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44874</v>
      </c>
      <c r="J196" s="93">
        <v>44881</v>
      </c>
      <c r="K196" s="93">
        <v>44888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44874</v>
      </c>
      <c r="J218" s="93">
        <v>44881</v>
      </c>
      <c r="K218" s="93">
        <v>44888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0.145261998772621</v>
      </c>
      <c r="G229" s="108">
        <v>2.5769380658616461</v>
      </c>
      <c r="H229" s="64">
        <v>5.4917380012273798</v>
      </c>
      <c r="I229" s="58">
        <v>0</v>
      </c>
      <c r="J229" s="58">
        <v>0</v>
      </c>
      <c r="K229" s="58">
        <v>6.2999999999999806E-2</v>
      </c>
      <c r="L229" s="58">
        <v>0.03</v>
      </c>
      <c r="M229" s="109">
        <v>0.53219797764768495</v>
      </c>
      <c r="N229" s="31">
        <v>2.3249999999999951E-2</v>
      </c>
      <c r="O229" s="31">
        <v>0.41245343267695489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1</v>
      </c>
      <c r="E230" s="64">
        <v>1</v>
      </c>
      <c r="F230" s="109">
        <v>0</v>
      </c>
      <c r="G230" s="108">
        <v>0</v>
      </c>
      <c r="H230" s="64">
        <v>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3.0999999999999996</v>
      </c>
      <c r="E234" s="73">
        <v>6.9409999999999998</v>
      </c>
      <c r="F234" s="58">
        <v>0.19323199760913828</v>
      </c>
      <c r="G234" s="108">
        <v>2.7839215906805688</v>
      </c>
      <c r="H234" s="73">
        <v>6.7477680023908624</v>
      </c>
      <c r="I234" s="58">
        <v>0</v>
      </c>
      <c r="J234" s="58">
        <v>0</v>
      </c>
      <c r="K234" s="58">
        <v>6.2999999999999806E-2</v>
      </c>
      <c r="L234" s="58">
        <v>0.03</v>
      </c>
      <c r="M234" s="58">
        <v>0.43221437833165249</v>
      </c>
      <c r="N234" s="8">
        <v>2.3249999999999951E-2</v>
      </c>
      <c r="O234" s="8">
        <v>0.33496614320703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3.0999999999999996</v>
      </c>
      <c r="E236" s="113">
        <v>7.2480000000000002</v>
      </c>
      <c r="F236" s="66">
        <v>0.19323199760913828</v>
      </c>
      <c r="G236" s="114">
        <v>2.6660043820245347</v>
      </c>
      <c r="H236" s="113">
        <v>7.0547680023908628</v>
      </c>
      <c r="I236" s="66">
        <v>0</v>
      </c>
      <c r="J236" s="66">
        <v>0</v>
      </c>
      <c r="K236" s="66">
        <v>6.2999999999999806E-2</v>
      </c>
      <c r="L236" s="66">
        <v>0.03</v>
      </c>
      <c r="M236" s="66">
        <v>0.41390728476821187</v>
      </c>
      <c r="N236" s="35">
        <v>2.3249999999999951E-2</v>
      </c>
      <c r="O236" s="35">
        <v>0.32077814569536356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44874</v>
      </c>
      <c r="J241" s="93">
        <v>44881</v>
      </c>
      <c r="K241" s="93">
        <v>44888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0.489543497563107</v>
      </c>
      <c r="G246" s="108">
        <v>33.599416442217361</v>
      </c>
      <c r="H246" s="64">
        <v>0.96745650243689307</v>
      </c>
      <c r="I246" s="58">
        <v>0</v>
      </c>
      <c r="J246" s="58">
        <v>4.0950001478189946E-3</v>
      </c>
      <c r="K246" s="58">
        <v>5.6160000860699943E-3</v>
      </c>
      <c r="L246" s="58">
        <v>1.3455000273883022E-2</v>
      </c>
      <c r="M246" s="109">
        <v>0.92347290829670692</v>
      </c>
      <c r="N246" s="31">
        <v>5.7915001269430028E-3</v>
      </c>
      <c r="O246" s="44">
        <v>0.39749486114914223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0.489543497563107</v>
      </c>
      <c r="G250" s="108">
        <v>33.37038156531063</v>
      </c>
      <c r="H250" s="73">
        <v>0.97745650243689308</v>
      </c>
      <c r="I250" s="58">
        <v>0</v>
      </c>
      <c r="J250" s="58">
        <v>4.0950001478189946E-3</v>
      </c>
      <c r="K250" s="58">
        <v>5.6160000860699943E-3</v>
      </c>
      <c r="L250" s="58">
        <v>1.3455000273883022E-2</v>
      </c>
      <c r="M250" s="58">
        <v>0.91717793278002868</v>
      </c>
      <c r="N250" s="8">
        <v>5.7915001269430028E-3</v>
      </c>
      <c r="O250" s="8">
        <v>0.39478528472685775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-8.8000000000000007</v>
      </c>
      <c r="E252" s="64">
        <v>7.9770000000000003</v>
      </c>
      <c r="F252" s="109">
        <v>4.5995499758720397</v>
      </c>
      <c r="G252" s="108">
        <v>57.660147622816091</v>
      </c>
      <c r="H252" s="64">
        <v>3.3774500241279606</v>
      </c>
      <c r="I252" s="58">
        <v>1.5210000157360071E-2</v>
      </c>
      <c r="J252" s="58">
        <v>0.17552080005406978</v>
      </c>
      <c r="K252" s="58">
        <v>9.2632899761199816E-2</v>
      </c>
      <c r="L252" s="58">
        <v>0.11000339996815001</v>
      </c>
      <c r="M252" s="109">
        <v>1.3790071451441646</v>
      </c>
      <c r="N252" s="31">
        <v>9.8341774985194919E-2</v>
      </c>
      <c r="O252" s="31">
        <v>1.2328165348526379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1</v>
      </c>
      <c r="E253" s="64">
        <v>1.254</v>
      </c>
      <c r="F253" s="109">
        <v>6.3134999871253997E-2</v>
      </c>
      <c r="G253" s="108">
        <v>5.0346889849484846</v>
      </c>
      <c r="H253" s="64">
        <v>1.190865000128746</v>
      </c>
      <c r="I253" s="58">
        <v>6.2010002136230966E-3</v>
      </c>
      <c r="J253" s="58">
        <v>6.9999998807900032E-4</v>
      </c>
      <c r="K253" s="58">
        <v>1.3805999279022298E-2</v>
      </c>
      <c r="L253" s="58">
        <v>0</v>
      </c>
      <c r="M253" s="109">
        <v>0</v>
      </c>
      <c r="N253" s="31">
        <v>5.1767498701810986E-3</v>
      </c>
      <c r="O253" s="31">
        <v>0.41281896891396325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-7.8000000000000043</v>
      </c>
      <c r="E257" s="73">
        <v>9.3309999999999995</v>
      </c>
      <c r="F257" s="58">
        <v>4.6626849757432938</v>
      </c>
      <c r="G257" s="108">
        <v>49.969831483691934</v>
      </c>
      <c r="H257" s="73">
        <v>4.6683150242567066</v>
      </c>
      <c r="I257" s="58">
        <v>2.1411000370983167E-2</v>
      </c>
      <c r="J257" s="58">
        <v>0.1762208000421488</v>
      </c>
      <c r="K257" s="58">
        <v>0.10643889904022211</v>
      </c>
      <c r="L257" s="58">
        <v>0.11000339996815001</v>
      </c>
      <c r="M257" s="58">
        <v>1.178902582447219</v>
      </c>
      <c r="N257" s="8">
        <v>0.10351852485537602</v>
      </c>
      <c r="O257" s="8">
        <v>1.1094044031226666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-7.8000000000000025</v>
      </c>
      <c r="E259" s="113">
        <v>10.798</v>
      </c>
      <c r="F259" s="66">
        <v>5.1522284733064012</v>
      </c>
      <c r="G259" s="114">
        <v>47.714655244549</v>
      </c>
      <c r="H259" s="113">
        <v>5.6457715266935997</v>
      </c>
      <c r="I259" s="66">
        <v>2.1411000370983167E-2</v>
      </c>
      <c r="J259" s="66">
        <v>0.18031580018996779</v>
      </c>
      <c r="K259" s="66">
        <v>0.1120548991262921</v>
      </c>
      <c r="L259" s="66">
        <v>0.12345840024203303</v>
      </c>
      <c r="M259" s="66">
        <v>1.143345066142184</v>
      </c>
      <c r="N259" s="35">
        <v>0.10931002498231902</v>
      </c>
      <c r="O259" s="35">
        <v>1.0123173271190871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44874</v>
      </c>
      <c r="J264" s="93">
        <v>44881</v>
      </c>
      <c r="K264" s="93">
        <v>44888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0.21455499728769101</v>
      </c>
      <c r="G269" s="108">
        <v>13.285139150940619</v>
      </c>
      <c r="H269" s="64">
        <v>1.4004450027123092</v>
      </c>
      <c r="I269" s="58">
        <v>5.849999904633002E-3</v>
      </c>
      <c r="J269" s="58">
        <v>7.5815999507899967E-3</v>
      </c>
      <c r="K269" s="58">
        <v>4.6921999454500041E-3</v>
      </c>
      <c r="L269" s="58">
        <v>1.2167999982833994E-2</v>
      </c>
      <c r="M269" s="109">
        <v>0.75343653144482925</v>
      </c>
      <c r="N269" s="31">
        <v>7.5729499459267491E-3</v>
      </c>
      <c r="O269" s="44">
        <v>0.4689133093453095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0.21455499728769101</v>
      </c>
      <c r="G273" s="108">
        <v>13.170963614959545</v>
      </c>
      <c r="H273" s="73">
        <v>1.4144450027123092</v>
      </c>
      <c r="I273" s="58">
        <v>5.849999904633002E-3</v>
      </c>
      <c r="J273" s="58">
        <v>7.5815999507899967E-3</v>
      </c>
      <c r="K273" s="58">
        <v>4.6921999454500041E-3</v>
      </c>
      <c r="L273" s="58">
        <v>1.2167999982833994E-2</v>
      </c>
      <c r="M273" s="58">
        <v>0.74696132491307499</v>
      </c>
      <c r="N273" s="8">
        <v>7.5729499459267491E-3</v>
      </c>
      <c r="O273" s="8">
        <v>0.46488336070759656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4.67344456830621</v>
      </c>
      <c r="G275" s="108">
        <v>14.607253135919892</v>
      </c>
      <c r="H275" s="64">
        <v>27.320555431693791</v>
      </c>
      <c r="I275" s="58">
        <v>4.5447298765189714E-2</v>
      </c>
      <c r="J275" s="58">
        <v>0.23961599647998</v>
      </c>
      <c r="K275" s="58">
        <v>0.67891519367695041</v>
      </c>
      <c r="L275" s="58">
        <v>0.59795799773931968</v>
      </c>
      <c r="M275" s="109">
        <v>1.8689691746556221</v>
      </c>
      <c r="N275" s="31">
        <v>0.39048412166535995</v>
      </c>
      <c r="O275" s="31">
        <v>1.2204917224022003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4.67344456830621</v>
      </c>
      <c r="G280" s="108">
        <v>14.522823394363613</v>
      </c>
      <c r="H280" s="73">
        <v>27.506555431693791</v>
      </c>
      <c r="I280" s="58">
        <v>4.5447298765189714E-2</v>
      </c>
      <c r="J280" s="58">
        <v>0.23961599647998</v>
      </c>
      <c r="K280" s="58">
        <v>0.67891519367695041</v>
      </c>
      <c r="L280" s="58">
        <v>0.59795799773931968</v>
      </c>
      <c r="M280" s="58">
        <v>1.8581665560575504</v>
      </c>
      <c r="N280" s="8">
        <v>0.39048412166535995</v>
      </c>
      <c r="O280" s="8">
        <v>1.2134372954175263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4.8879995655939013</v>
      </c>
      <c r="G282" s="114">
        <v>14.457687496210777</v>
      </c>
      <c r="H282" s="113">
        <v>28.9210004344061</v>
      </c>
      <c r="I282" s="66">
        <v>5.1297298669822716E-2</v>
      </c>
      <c r="J282" s="66">
        <v>0.24719759643076999</v>
      </c>
      <c r="K282" s="66">
        <v>0.68360739362240042</v>
      </c>
      <c r="L282" s="66">
        <v>0.6101259977221537</v>
      </c>
      <c r="M282" s="66">
        <v>1.8046259804257854</v>
      </c>
      <c r="N282" s="35">
        <v>0.39805707161128667</v>
      </c>
      <c r="O282" s="35">
        <v>1.1773701428947518</v>
      </c>
      <c r="P282" s="188" t="s">
        <v>59</v>
      </c>
    </row>
    <row r="283" spans="1:16" x14ac:dyDescent="0.2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44895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44874</v>
      </c>
      <c r="J290" s="93">
        <v>44881</v>
      </c>
      <c r="K290" s="93">
        <v>44888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44874</v>
      </c>
      <c r="J313" s="93">
        <v>44881</v>
      </c>
      <c r="K313" s="93">
        <v>44888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12.569119563566501</v>
      </c>
      <c r="G317" s="108">
        <v>27.305771248868158</v>
      </c>
      <c r="H317" s="64">
        <v>33.461880436433496</v>
      </c>
      <c r="I317" s="58">
        <v>6.017999649099437E-3</v>
      </c>
      <c r="J317" s="58">
        <v>0.18241599321360091</v>
      </c>
      <c r="K317" s="58">
        <v>0.16724800345300039</v>
      </c>
      <c r="L317" s="58">
        <v>0.40426799774169986</v>
      </c>
      <c r="M317" s="109">
        <v>0.87825160813734193</v>
      </c>
      <c r="N317" s="31">
        <v>0.18998749851435015</v>
      </c>
      <c r="O317" s="44">
        <v>0.41273815149431942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12.569119563566501</v>
      </c>
      <c r="G321" s="108">
        <v>25.758503901070785</v>
      </c>
      <c r="H321" s="73">
        <v>36.226880436433497</v>
      </c>
      <c r="I321" s="58">
        <v>6.017999649099437E-3</v>
      </c>
      <c r="J321" s="58">
        <v>0.18241599321360091</v>
      </c>
      <c r="K321" s="58">
        <v>0.16724800345300039</v>
      </c>
      <c r="L321" s="58">
        <v>0.40426799774169986</v>
      </c>
      <c r="M321" s="58">
        <v>0.82848593684256877</v>
      </c>
      <c r="N321" s="8">
        <v>0.18998749851435015</v>
      </c>
      <c r="O321" s="8">
        <v>0.38935055847682221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0</v>
      </c>
      <c r="D323" s="63">
        <v>-53.5</v>
      </c>
      <c r="E323" s="64">
        <v>108.292</v>
      </c>
      <c r="F323" s="109">
        <v>49.481599925518061</v>
      </c>
      <c r="G323" s="108">
        <v>45.692756552208898</v>
      </c>
      <c r="H323" s="64">
        <v>58.81040007448194</v>
      </c>
      <c r="I323" s="58">
        <v>0.17695679780840123</v>
      </c>
      <c r="J323" s="58">
        <v>0.79874600031970289</v>
      </c>
      <c r="K323" s="58">
        <v>1.7266782998144947</v>
      </c>
      <c r="L323" s="58">
        <v>2.4074011064470042</v>
      </c>
      <c r="M323" s="109">
        <v>2.2230645905948769</v>
      </c>
      <c r="N323" s="31">
        <v>1.2774455510974008</v>
      </c>
      <c r="O323" s="44">
        <v>1.179630583143169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5</v>
      </c>
      <c r="E324" s="64">
        <v>6.6579999999999995</v>
      </c>
      <c r="F324" s="109">
        <v>5.6100000143051096E-3</v>
      </c>
      <c r="G324" s="108">
        <v>8.425953761347417E-2</v>
      </c>
      <c r="H324" s="64">
        <v>6.6523899999856946</v>
      </c>
      <c r="I324" s="58">
        <v>0</v>
      </c>
      <c r="J324" s="58">
        <v>0</v>
      </c>
      <c r="K324" s="58">
        <v>3.4220000505447296E-3</v>
      </c>
      <c r="L324" s="58">
        <v>0</v>
      </c>
      <c r="M324" s="109">
        <v>0</v>
      </c>
      <c r="N324" s="31">
        <v>8.5550001263618239E-4</v>
      </c>
      <c r="O324" s="44">
        <v>1.2849204154944165E-2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0</v>
      </c>
      <c r="D328" s="58">
        <v>-48.499999999999972</v>
      </c>
      <c r="E328" s="73">
        <v>116.55000000000001</v>
      </c>
      <c r="F328" s="58">
        <v>49.487209925532369</v>
      </c>
      <c r="G328" s="108">
        <v>42.460068576175345</v>
      </c>
      <c r="H328" s="73">
        <v>67.062790074467642</v>
      </c>
      <c r="I328" s="58">
        <v>0.17695679780840123</v>
      </c>
      <c r="J328" s="58">
        <v>0.79874600031970289</v>
      </c>
      <c r="K328" s="58">
        <v>1.7301002998650394</v>
      </c>
      <c r="L328" s="58">
        <v>2.4074011064470042</v>
      </c>
      <c r="M328" s="58">
        <v>2.065552214883744</v>
      </c>
      <c r="N328" s="8">
        <v>1.278301051110037</v>
      </c>
      <c r="O328" s="8">
        <v>1.0967833986358102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0</v>
      </c>
      <c r="D330" s="66">
        <v>-48.499999999999972</v>
      </c>
      <c r="E330" s="113">
        <v>165.346</v>
      </c>
      <c r="F330" s="66">
        <v>62.056329489098871</v>
      </c>
      <c r="G330" s="114">
        <v>37.531194881701929</v>
      </c>
      <c r="H330" s="113">
        <v>103.28967051090115</v>
      </c>
      <c r="I330" s="66">
        <v>0.18297479745750067</v>
      </c>
      <c r="J330" s="66">
        <v>0.9811619935333038</v>
      </c>
      <c r="K330" s="66">
        <v>1.8973483033180398</v>
      </c>
      <c r="L330" s="66">
        <v>2.8116691041887041</v>
      </c>
      <c r="M330" s="66">
        <v>1.700476034611484</v>
      </c>
      <c r="N330" s="35">
        <v>1.4682885496243872</v>
      </c>
      <c r="O330" s="35">
        <v>0.88800971878629487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44874</v>
      </c>
      <c r="J335" s="93">
        <v>44881</v>
      </c>
      <c r="K335" s="93">
        <v>44888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9.7633003830909698E-2</v>
      </c>
      <c r="G340" s="108">
        <v>26.822253799700466</v>
      </c>
      <c r="H340" s="64">
        <v>0.26636699616909032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9.7633003830909698E-2</v>
      </c>
      <c r="G344" s="108">
        <v>24.286816873360625</v>
      </c>
      <c r="H344" s="73">
        <v>0.3043669961690903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5.15605886736512</v>
      </c>
      <c r="G346" s="108">
        <v>12.824422005633927</v>
      </c>
      <c r="H346" s="64">
        <v>35.04894113263488</v>
      </c>
      <c r="I346" s="58">
        <v>0.76636004638671018</v>
      </c>
      <c r="J346" s="58">
        <v>0.18199900794030022</v>
      </c>
      <c r="K346" s="58">
        <v>1.370880100131E-2</v>
      </c>
      <c r="L346" s="58">
        <v>0.45005803495644958</v>
      </c>
      <c r="M346" s="109">
        <v>1.1194081207721667</v>
      </c>
      <c r="N346" s="31">
        <v>0.3530314725711925</v>
      </c>
      <c r="O346" s="31">
        <v>0.87807852896702521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5.156858867377041</v>
      </c>
      <c r="G351" s="108">
        <v>12.797128489408744</v>
      </c>
      <c r="H351" s="73">
        <v>35.140141132622958</v>
      </c>
      <c r="I351" s="58">
        <v>0.76636004638671018</v>
      </c>
      <c r="J351" s="58">
        <v>0.18199900794030022</v>
      </c>
      <c r="K351" s="58">
        <v>1.370880100131E-2</v>
      </c>
      <c r="L351" s="58">
        <v>0.45005803495644958</v>
      </c>
      <c r="M351" s="58">
        <v>1.1168524578912813</v>
      </c>
      <c r="N351" s="8">
        <v>0.3530314725711925</v>
      </c>
      <c r="O351" s="8">
        <v>0.87607383321634991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5.2544918712079509</v>
      </c>
      <c r="G353" s="114">
        <v>12.910616652025727</v>
      </c>
      <c r="H353" s="113">
        <v>35.444508128792052</v>
      </c>
      <c r="I353" s="66">
        <v>0.76636004638671018</v>
      </c>
      <c r="J353" s="66">
        <v>0.18199900794030022</v>
      </c>
      <c r="K353" s="66">
        <v>1.370880100131E-2</v>
      </c>
      <c r="L353" s="66">
        <v>0.45005803495644958</v>
      </c>
      <c r="M353" s="66">
        <v>1.1058208677275845</v>
      </c>
      <c r="N353" s="35">
        <v>0.3530314725711925</v>
      </c>
      <c r="O353" s="35">
        <v>0.86742050804981086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44874</v>
      </c>
      <c r="J358" s="93">
        <v>44881</v>
      </c>
      <c r="K358" s="93">
        <v>44888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79.144653528686604</v>
      </c>
      <c r="G363" s="108">
        <v>38.992123959821164</v>
      </c>
      <c r="H363" s="64">
        <v>123.8313464713134</v>
      </c>
      <c r="I363" s="58">
        <v>-0.76367590355880566</v>
      </c>
      <c r="J363" s="58">
        <v>0.57869999134540251</v>
      </c>
      <c r="K363" s="58">
        <v>1.5364199694395921</v>
      </c>
      <c r="L363" s="58">
        <v>1.4282000138759088</v>
      </c>
      <c r="M363" s="109">
        <v>0.7036299926473617</v>
      </c>
      <c r="N363" s="31">
        <v>0.69491101777552444</v>
      </c>
      <c r="O363" s="44">
        <v>0.34236117460957177</v>
      </c>
      <c r="P363" s="48" t="s">
        <v>153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7.5860000000000003</v>
      </c>
      <c r="G365" s="108">
        <v>46.497088568801722</v>
      </c>
      <c r="H365" s="64">
        <v>8.7289999999999974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153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86.730653528686602</v>
      </c>
      <c r="G367" s="108">
        <v>39.462307264361613</v>
      </c>
      <c r="H367" s="73">
        <v>133.05034647131339</v>
      </c>
      <c r="I367" s="58">
        <v>-0.76367590355880566</v>
      </c>
      <c r="J367" s="58">
        <v>0.57869999134540251</v>
      </c>
      <c r="K367" s="58">
        <v>1.5364199694395921</v>
      </c>
      <c r="L367" s="58">
        <v>1.4282000138759088</v>
      </c>
      <c r="M367" s="58">
        <v>0.64982869942165555</v>
      </c>
      <c r="N367" s="8">
        <v>0.69491101777552444</v>
      </c>
      <c r="O367" s="8">
        <v>0.31618339063682682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0</v>
      </c>
      <c r="D369" s="63">
        <v>-506.30000000000007</v>
      </c>
      <c r="E369" s="64">
        <v>373.69299999999998</v>
      </c>
      <c r="F369" s="109">
        <v>241.15402996601202</v>
      </c>
      <c r="G369" s="108">
        <v>64.532659152302031</v>
      </c>
      <c r="H369" s="64">
        <v>132.53897003398797</v>
      </c>
      <c r="I369" s="58">
        <v>0.60399901139700773</v>
      </c>
      <c r="J369" s="58">
        <v>1.7625000078679989</v>
      </c>
      <c r="K369" s="58">
        <v>3.2532100416420064</v>
      </c>
      <c r="L369" s="58">
        <v>3.417360010505007</v>
      </c>
      <c r="M369" s="109">
        <v>0.91448328186640038</v>
      </c>
      <c r="N369" s="31">
        <v>2.259267267853005</v>
      </c>
      <c r="O369" s="44">
        <v>0.60457842877790191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10</v>
      </c>
      <c r="E370" s="64">
        <v>15.86</v>
      </c>
      <c r="F370" s="109">
        <v>5.57999982833862E-2</v>
      </c>
      <c r="G370" s="108">
        <v>0.35182848854594073</v>
      </c>
      <c r="H370" s="64">
        <v>15.804200001716612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0.14274000191688499</v>
      </c>
      <c r="G372" s="108">
        <v>4.8967410606135502</v>
      </c>
      <c r="H372" s="64">
        <v>2.7722599980831149</v>
      </c>
      <c r="I372" s="58">
        <v>1.2200000286100021E-3</v>
      </c>
      <c r="J372" s="58">
        <v>0</v>
      </c>
      <c r="K372" s="58">
        <v>0</v>
      </c>
      <c r="L372" s="58">
        <v>0</v>
      </c>
      <c r="M372" s="109">
        <v>0</v>
      </c>
      <c r="N372" s="31">
        <v>3.0500000715250053E-4</v>
      </c>
      <c r="O372" s="44">
        <v>1.0463122029245302E-2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0</v>
      </c>
      <c r="D374" s="58">
        <v>-496.3</v>
      </c>
      <c r="E374" s="73">
        <v>394.56800000000004</v>
      </c>
      <c r="F374" s="58">
        <v>241.35256996621229</v>
      </c>
      <c r="G374" s="108">
        <v>61.168814999242784</v>
      </c>
      <c r="H374" s="73">
        <v>153.2154300337877</v>
      </c>
      <c r="I374" s="58">
        <v>0.60521901142561774</v>
      </c>
      <c r="J374" s="58">
        <v>1.7625000078679989</v>
      </c>
      <c r="K374" s="58">
        <v>3.2532100416420064</v>
      </c>
      <c r="L374" s="58">
        <v>3.417360010505007</v>
      </c>
      <c r="M374" s="58">
        <v>0.8661016632126799</v>
      </c>
      <c r="N374" s="8">
        <v>2.2595722678601575</v>
      </c>
      <c r="O374" s="43">
        <v>0.57266992454029653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0</v>
      </c>
      <c r="D376" s="66">
        <v>-500.1</v>
      </c>
      <c r="E376" s="113">
        <v>614.34900000000005</v>
      </c>
      <c r="F376" s="66">
        <v>328.0832234948989</v>
      </c>
      <c r="G376" s="114">
        <v>53.403395056376567</v>
      </c>
      <c r="H376" s="113">
        <v>286.26577650510109</v>
      </c>
      <c r="I376" s="66">
        <v>-0.15845689213318792</v>
      </c>
      <c r="J376" s="66">
        <v>2.3411999992134014</v>
      </c>
      <c r="K376" s="66">
        <v>4.7896300110815986</v>
      </c>
      <c r="L376" s="66">
        <v>4.8455600243809158</v>
      </c>
      <c r="M376" s="66">
        <v>0.78873083937320898</v>
      </c>
      <c r="N376" s="35">
        <v>2.954483285635682</v>
      </c>
      <c r="O376" s="35">
        <v>0.48091285012845819</v>
      </c>
      <c r="P376" s="22" t="s">
        <v>59</v>
      </c>
    </row>
    <row r="377" spans="1:16" x14ac:dyDescent="0.2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44895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44874</v>
      </c>
      <c r="J384" s="93">
        <v>44881</v>
      </c>
      <c r="K384" s="93">
        <v>44888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44874</v>
      </c>
      <c r="J407" s="93">
        <v>44881</v>
      </c>
      <c r="K407" s="93">
        <v>44888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3.42168197416049</v>
      </c>
      <c r="G412" s="108">
        <v>2.8698885102875105</v>
      </c>
      <c r="H412" s="64">
        <v>115.80531802583951</v>
      </c>
      <c r="I412" s="58">
        <v>0</v>
      </c>
      <c r="J412" s="58">
        <v>0</v>
      </c>
      <c r="K412" s="58">
        <v>9.5399998686973575E-4</v>
      </c>
      <c r="L412" s="58">
        <v>2.4485999822620119E-2</v>
      </c>
      <c r="M412" s="109">
        <v>2.0537294256015935E-2</v>
      </c>
      <c r="N412" s="31">
        <v>6.3599999523724637E-3</v>
      </c>
      <c r="O412" s="44">
        <v>5.3343621431156231E-3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3.5036819741604899</v>
      </c>
      <c r="G416" s="108">
        <v>2.9355625532332579</v>
      </c>
      <c r="H416" s="73">
        <v>115.84931802583951</v>
      </c>
      <c r="I416" s="58">
        <v>0</v>
      </c>
      <c r="J416" s="58">
        <v>0</v>
      </c>
      <c r="K416" s="58">
        <v>9.5399998686973575E-4</v>
      </c>
      <c r="L416" s="58">
        <v>2.4485999822620119E-2</v>
      </c>
      <c r="M416" s="58">
        <v>2.0515613200020211E-2</v>
      </c>
      <c r="N416" s="8">
        <v>6.3599999523724637E-3</v>
      </c>
      <c r="O416" s="8">
        <v>5.3287307000012265E-3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0</v>
      </c>
      <c r="D418" s="63">
        <v>-331.99999999999994</v>
      </c>
      <c r="E418" s="64">
        <v>41.189000000000078</v>
      </c>
      <c r="F418" s="109">
        <v>14.7721003537104</v>
      </c>
      <c r="G418" s="108">
        <v>35.864187898978784</v>
      </c>
      <c r="H418" s="64">
        <v>26.416899646289679</v>
      </c>
      <c r="I418" s="58">
        <v>3.8029998541002641E-3</v>
      </c>
      <c r="J418" s="58">
        <v>4.2399999500020158E-4</v>
      </c>
      <c r="K418" s="58">
        <v>4.8420799285199934E-2</v>
      </c>
      <c r="L418" s="58">
        <v>3.3601999759699908E-2</v>
      </c>
      <c r="M418" s="109">
        <v>8.1580032920682319E-2</v>
      </c>
      <c r="N418" s="31">
        <v>2.1562449723500077E-2</v>
      </c>
      <c r="O418" s="31">
        <v>5.2350019965282088E-2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7</v>
      </c>
      <c r="E419" s="64">
        <v>7.0659999999999998</v>
      </c>
      <c r="F419" s="109">
        <v>0</v>
      </c>
      <c r="G419" s="108">
        <v>0</v>
      </c>
      <c r="H419" s="64">
        <v>7.0659999999999998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0</v>
      </c>
      <c r="D423" s="58">
        <v>-324.99999999999989</v>
      </c>
      <c r="E423" s="73">
        <v>50.755000000000081</v>
      </c>
      <c r="F423" s="58">
        <v>14.7721003537104</v>
      </c>
      <c r="G423" s="108">
        <v>29.104719443819086</v>
      </c>
      <c r="H423" s="73">
        <v>35.982899646289681</v>
      </c>
      <c r="I423" s="58">
        <v>3.8029998541002641E-3</v>
      </c>
      <c r="J423" s="58">
        <v>4.2399999500020158E-4</v>
      </c>
      <c r="K423" s="58">
        <v>4.8420799285199934E-2</v>
      </c>
      <c r="L423" s="58">
        <v>3.3601999759699908E-2</v>
      </c>
      <c r="M423" s="58">
        <v>6.6204314372376824E-2</v>
      </c>
      <c r="N423" s="8">
        <v>2.1562449723500077E-2</v>
      </c>
      <c r="O423" s="30">
        <v>4.2483400105408423E-2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0</v>
      </c>
      <c r="D425" s="66">
        <v>-325.69999999999993</v>
      </c>
      <c r="E425" s="113">
        <v>170.10800000000006</v>
      </c>
      <c r="F425" s="66">
        <v>18.275782327870889</v>
      </c>
      <c r="G425" s="114">
        <v>10.743634824858844</v>
      </c>
      <c r="H425" s="113">
        <v>151.83221767212919</v>
      </c>
      <c r="I425" s="66">
        <v>3.8029998541002641E-3</v>
      </c>
      <c r="J425" s="66">
        <v>4.2399999500020158E-4</v>
      </c>
      <c r="K425" s="66">
        <v>4.9374799272069669E-2</v>
      </c>
      <c r="L425" s="66">
        <v>5.8087999582320027E-2</v>
      </c>
      <c r="M425" s="66">
        <v>3.4147717674841871E-2</v>
      </c>
      <c r="N425" s="35">
        <v>2.792244967587254E-2</v>
      </c>
      <c r="O425" s="35">
        <v>1.6414542335382538E-2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44874</v>
      </c>
      <c r="J430" s="93">
        <v>44881</v>
      </c>
      <c r="K430" s="93">
        <v>44888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44874</v>
      </c>
      <c r="J453" s="93">
        <v>44881</v>
      </c>
      <c r="K453" s="93">
        <v>44888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2.0745230180826</v>
      </c>
      <c r="G458" s="108">
        <v>1.7684713638540228</v>
      </c>
      <c r="H458" s="64">
        <v>115.2314769819174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2.0745230180826</v>
      </c>
      <c r="G462" s="108">
        <v>1.7684713638540228</v>
      </c>
      <c r="H462" s="73">
        <v>115.2314769819174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0</v>
      </c>
      <c r="D464" s="63">
        <v>-229.70000000000002</v>
      </c>
      <c r="E464" s="64">
        <v>170.51499999999996</v>
      </c>
      <c r="F464" s="109">
        <v>8.9867182288542402</v>
      </c>
      <c r="G464" s="108">
        <v>5.2703388140950898</v>
      </c>
      <c r="H464" s="64">
        <v>161.52828177114571</v>
      </c>
      <c r="I464" s="58">
        <v>1.4273999929503844E-3</v>
      </c>
      <c r="J464" s="58">
        <v>1.3104000091495038E-3</v>
      </c>
      <c r="K464" s="58">
        <v>3.1239001751011131E-3</v>
      </c>
      <c r="L464" s="58">
        <v>8.330399870869698E-3</v>
      </c>
      <c r="M464" s="109">
        <v>4.8854352232177226E-3</v>
      </c>
      <c r="N464" s="31">
        <v>3.5480250120176748E-3</v>
      </c>
      <c r="O464" s="31">
        <v>2.0807700272806942E-3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2</v>
      </c>
      <c r="E465" s="64">
        <v>2.1379999999999999</v>
      </c>
      <c r="F465" s="109">
        <v>0</v>
      </c>
      <c r="G465" s="108">
        <v>0</v>
      </c>
      <c r="H465" s="64">
        <v>2.1379999999999999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0</v>
      </c>
      <c r="D469" s="58">
        <v>-227.7</v>
      </c>
      <c r="E469" s="73">
        <v>173.15299999999996</v>
      </c>
      <c r="F469" s="58">
        <v>8.9867182288542402</v>
      </c>
      <c r="G469" s="108">
        <v>5.1900447747681193</v>
      </c>
      <c r="H469" s="73">
        <v>164.16628177114572</v>
      </c>
      <c r="I469" s="58">
        <v>1.4273999929503844E-3</v>
      </c>
      <c r="J469" s="58">
        <v>1.3104000091495038E-3</v>
      </c>
      <c r="K469" s="58">
        <v>3.1239001751011131E-3</v>
      </c>
      <c r="L469" s="58">
        <v>8.330399870869698E-3</v>
      </c>
      <c r="M469" s="58">
        <v>4.8110052213185444E-3</v>
      </c>
      <c r="N469" s="8">
        <v>3.5480250120176748E-3</v>
      </c>
      <c r="O469" s="30">
        <v>2.0490693271370845E-3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0</v>
      </c>
      <c r="D471" s="66">
        <v>-227.70000000000005</v>
      </c>
      <c r="E471" s="113">
        <v>290.45899999999995</v>
      </c>
      <c r="F471" s="66">
        <v>11.06124124693684</v>
      </c>
      <c r="G471" s="114">
        <v>3.808193668275675</v>
      </c>
      <c r="H471" s="113">
        <v>279.3977587530631</v>
      </c>
      <c r="I471" s="66">
        <v>1.4273999929503844E-3</v>
      </c>
      <c r="J471" s="66">
        <v>1.3104000091495038E-3</v>
      </c>
      <c r="K471" s="66">
        <v>3.1239001751011131E-3</v>
      </c>
      <c r="L471" s="66">
        <v>8.330399870869698E-3</v>
      </c>
      <c r="M471" s="66">
        <v>2.8680123084048694E-3</v>
      </c>
      <c r="N471" s="35">
        <v>3.5480250120176748E-3</v>
      </c>
      <c r="O471" s="35">
        <v>1.2215235238080676E-3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44874</v>
      </c>
      <c r="J476" s="93">
        <v>44881</v>
      </c>
      <c r="K476" s="93">
        <v>44888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0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0.18241999959945701</v>
      </c>
      <c r="G490" s="108">
        <v>3.6454836051050568</v>
      </c>
      <c r="H490" s="64">
        <v>4.8215800004005427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0</v>
      </c>
      <c r="D492" s="58">
        <v>-6.3999999999999986</v>
      </c>
      <c r="E492" s="73">
        <v>38.177</v>
      </c>
      <c r="F492" s="58">
        <v>0.18241999959945701</v>
      </c>
      <c r="G492" s="108">
        <v>0.47782696282960163</v>
      </c>
      <c r="H492" s="73">
        <v>37.994580000400546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0</v>
      </c>
      <c r="D494" s="66">
        <v>-6.3999999999999986</v>
      </c>
      <c r="E494" s="113">
        <v>43.247</v>
      </c>
      <c r="F494" s="66">
        <v>0.18241999959945701</v>
      </c>
      <c r="G494" s="114">
        <v>0.42180960436436521</v>
      </c>
      <c r="H494" s="113">
        <v>43.064580000400547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2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44895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44874</v>
      </c>
      <c r="J502" s="93">
        <v>44881</v>
      </c>
      <c r="K502" s="93">
        <v>44888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0.16006400109734401</v>
      </c>
      <c r="G507" s="108">
        <v>30.143879679349151</v>
      </c>
      <c r="H507" s="64">
        <v>0.37093599890265605</v>
      </c>
      <c r="I507" s="58">
        <v>0</v>
      </c>
      <c r="J507" s="58">
        <v>0</v>
      </c>
      <c r="K507" s="58">
        <v>0</v>
      </c>
      <c r="L507" s="58">
        <v>1.8869999647140034E-3</v>
      </c>
      <c r="M507" s="109">
        <v>0.35536722499322099</v>
      </c>
      <c r="N507" s="31">
        <v>4.7174999117850086E-4</v>
      </c>
      <c r="O507" s="44">
        <v>8.8841806248305247E-2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0.16006400109734401</v>
      </c>
      <c r="G511" s="108">
        <v>14.152431573593637</v>
      </c>
      <c r="H511" s="73">
        <v>0.97093599890265569</v>
      </c>
      <c r="I511" s="58">
        <v>0</v>
      </c>
      <c r="J511" s="58">
        <v>0</v>
      </c>
      <c r="K511" s="58">
        <v>0</v>
      </c>
      <c r="L511" s="58">
        <v>1.8869999647140034E-3</v>
      </c>
      <c r="M511" s="58">
        <v>0.16684349820636638</v>
      </c>
      <c r="N511" s="8">
        <v>4.7174999117850086E-4</v>
      </c>
      <c r="O511" s="8">
        <v>4.1710874551591594E-2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0</v>
      </c>
      <c r="D513" s="63">
        <v>-53.200000000000017</v>
      </c>
      <c r="E513" s="64">
        <v>72.756999999999977</v>
      </c>
      <c r="F513" s="109">
        <v>1.3317877039611301</v>
      </c>
      <c r="G513" s="108">
        <v>1.8304598924655091</v>
      </c>
      <c r="H513" s="64">
        <v>71.42521229603885</v>
      </c>
      <c r="I513" s="58">
        <v>4.1069999933200929E-3</v>
      </c>
      <c r="J513" s="58">
        <v>7.7699999809299758E-3</v>
      </c>
      <c r="K513" s="58">
        <v>6.3269996643098292E-3</v>
      </c>
      <c r="L513" s="58">
        <v>1.1976899981490208E-2</v>
      </c>
      <c r="M513" s="109">
        <v>1.646150883281363E-2</v>
      </c>
      <c r="N513" s="31">
        <v>7.5452249050125264E-3</v>
      </c>
      <c r="O513" s="31">
        <v>1.0370445324865687E-2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12</v>
      </c>
      <c r="E514" s="64">
        <v>13.004</v>
      </c>
      <c r="F514" s="109">
        <v>0</v>
      </c>
      <c r="G514" s="108">
        <v>0</v>
      </c>
      <c r="H514" s="64">
        <v>13.004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0</v>
      </c>
      <c r="D518" s="58">
        <v>-41.2</v>
      </c>
      <c r="E518" s="73">
        <v>93.760999999999981</v>
      </c>
      <c r="F518" s="58">
        <v>1.3606477039754352</v>
      </c>
      <c r="G518" s="108">
        <v>1.4511872782664812</v>
      </c>
      <c r="H518" s="73">
        <v>92.40035229602455</v>
      </c>
      <c r="I518" s="58">
        <v>4.1069999933200929E-3</v>
      </c>
      <c r="J518" s="58">
        <v>7.7699999809299758E-3</v>
      </c>
      <c r="K518" s="58">
        <v>6.3269996643098292E-3</v>
      </c>
      <c r="L518" s="58">
        <v>1.1976899981490208E-2</v>
      </c>
      <c r="M518" s="58">
        <v>1.2773861180544372E-2</v>
      </c>
      <c r="N518" s="8">
        <v>7.5452249050125264E-3</v>
      </c>
      <c r="O518" s="30">
        <v>8.047295682653265E-3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0</v>
      </c>
      <c r="D520" s="66">
        <v>-43.399999999999991</v>
      </c>
      <c r="E520" s="113">
        <v>94.891999999999982</v>
      </c>
      <c r="F520" s="66">
        <v>1.5207117050727792</v>
      </c>
      <c r="G520" s="114">
        <v>1.6025710334620193</v>
      </c>
      <c r="H520" s="113">
        <v>93.371288294927211</v>
      </c>
      <c r="I520" s="66">
        <v>4.1069999933200929E-3</v>
      </c>
      <c r="J520" s="66">
        <v>7.7699999809299758E-3</v>
      </c>
      <c r="K520" s="66">
        <v>6.3269996643098292E-3</v>
      </c>
      <c r="L520" s="66">
        <v>1.3863899946204211E-2</v>
      </c>
      <c r="M520" s="66">
        <v>1.4610188368043895E-2</v>
      </c>
      <c r="N520" s="35">
        <v>8.0169748961910273E-3</v>
      </c>
      <c r="O520" s="35">
        <v>8.4485255829690898E-3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44874</v>
      </c>
      <c r="J525" s="93">
        <v>44881</v>
      </c>
      <c r="K525" s="93">
        <v>44888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44874</v>
      </c>
      <c r="J548" s="93">
        <v>44881</v>
      </c>
      <c r="K548" s="93">
        <v>44888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8.2278239927208094</v>
      </c>
      <c r="G553" s="108">
        <v>12.449235134467342</v>
      </c>
      <c r="H553" s="64">
        <v>57.863176007279186</v>
      </c>
      <c r="I553" s="58">
        <v>2.339999914170221E-3</v>
      </c>
      <c r="J553" s="58">
        <v>9.8000001907294632E-3</v>
      </c>
      <c r="K553" s="58">
        <v>1.4099999666292717E-3</v>
      </c>
      <c r="L553" s="58">
        <v>0</v>
      </c>
      <c r="M553" s="109">
        <v>0</v>
      </c>
      <c r="N553" s="31">
        <v>3.387500017882239E-3</v>
      </c>
      <c r="O553" s="44">
        <v>5.1255087952705204E-3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8.5539853925621188</v>
      </c>
      <c r="G557" s="108">
        <v>11.736276864323413</v>
      </c>
      <c r="H557" s="73">
        <v>64.331014607437879</v>
      </c>
      <c r="I557" s="58">
        <v>2.339999914170221E-3</v>
      </c>
      <c r="J557" s="58">
        <v>9.8000001907294632E-3</v>
      </c>
      <c r="K557" s="58">
        <v>1.4099999666292717E-3</v>
      </c>
      <c r="L557" s="58">
        <v>0</v>
      </c>
      <c r="M557" s="58">
        <v>0</v>
      </c>
      <c r="N557" s="8">
        <v>3.387500017882239E-3</v>
      </c>
      <c r="O557" s="8">
        <v>4.6477327541774565E-3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0</v>
      </c>
      <c r="D559" s="63">
        <v>19.5</v>
      </c>
      <c r="E559" s="64">
        <v>535.83799999999997</v>
      </c>
      <c r="F559" s="109">
        <v>306.139051825732</v>
      </c>
      <c r="G559" s="108">
        <v>57.132762481520906</v>
      </c>
      <c r="H559" s="64">
        <v>229.69894817426797</v>
      </c>
      <c r="I559" s="58">
        <v>2.6738861308099899</v>
      </c>
      <c r="J559" s="58">
        <v>26.01406210711599</v>
      </c>
      <c r="K559" s="58">
        <v>3.4948180512780027</v>
      </c>
      <c r="L559" s="58">
        <v>9.1100952495040133</v>
      </c>
      <c r="M559" s="109">
        <v>1.7001584899734647</v>
      </c>
      <c r="N559" s="31">
        <v>10.323215384676999</v>
      </c>
      <c r="O559" s="31">
        <v>1.9265552993025876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20</v>
      </c>
      <c r="E560" s="64">
        <v>20.294</v>
      </c>
      <c r="F560" s="109">
        <v>0.20910650330781899</v>
      </c>
      <c r="G560" s="108">
        <v>1.0303858446231349</v>
      </c>
      <c r="H560" s="64">
        <v>20.084893496692182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0</v>
      </c>
      <c r="D564" s="58">
        <v>37.899999999999977</v>
      </c>
      <c r="E564" s="73">
        <v>556.3359999999999</v>
      </c>
      <c r="F564" s="58">
        <v>306.41133832886811</v>
      </c>
      <c r="G564" s="108">
        <v>55.076669194312103</v>
      </c>
      <c r="H564" s="73">
        <v>249.92466167113182</v>
      </c>
      <c r="I564" s="58">
        <v>2.6738861308099899</v>
      </c>
      <c r="J564" s="58">
        <v>26.01406210711599</v>
      </c>
      <c r="K564" s="58">
        <v>3.4948180512780027</v>
      </c>
      <c r="L564" s="58">
        <v>9.1100952495040133</v>
      </c>
      <c r="M564" s="58">
        <v>1.637516761364358</v>
      </c>
      <c r="N564" s="8">
        <v>10.323215384676999</v>
      </c>
      <c r="O564" s="30">
        <v>1.8555720616097109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0</v>
      </c>
      <c r="D566" s="66">
        <v>37.899999999999977</v>
      </c>
      <c r="E566" s="113">
        <v>629.22099999999989</v>
      </c>
      <c r="F566" s="66">
        <v>314.96532372143025</v>
      </c>
      <c r="G566" s="114">
        <v>50.056390953485391</v>
      </c>
      <c r="H566" s="113">
        <v>314.25567627856969</v>
      </c>
      <c r="I566" s="66">
        <v>2.6762261307241602</v>
      </c>
      <c r="J566" s="66">
        <v>26.023862107306719</v>
      </c>
      <c r="K566" s="66">
        <v>3.496228051244632</v>
      </c>
      <c r="L566" s="66">
        <v>9.1100952495040133</v>
      </c>
      <c r="M566" s="66">
        <v>1.447837127099066</v>
      </c>
      <c r="N566" s="35">
        <v>10.326602884694882</v>
      </c>
      <c r="O566" s="35">
        <v>1.6411726380230289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44874</v>
      </c>
      <c r="J571" s="93">
        <v>44881</v>
      </c>
      <c r="K571" s="93">
        <v>44888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44895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44874</v>
      </c>
      <c r="J597" s="93">
        <v>44881</v>
      </c>
      <c r="K597" s="93">
        <v>44888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0</v>
      </c>
      <c r="D608" s="63">
        <v>4.1000000000000014</v>
      </c>
      <c r="E608" s="64">
        <v>42.584000000000003</v>
      </c>
      <c r="F608" s="109">
        <v>7.6555900052785901</v>
      </c>
      <c r="G608" s="108">
        <v>17.977620715007021</v>
      </c>
      <c r="H608" s="64">
        <v>34.928409994721413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1.3959999999999999</v>
      </c>
      <c r="G610" s="108">
        <v>20.764539640041647</v>
      </c>
      <c r="H610" s="64">
        <v>5.327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66.701499999999996</v>
      </c>
      <c r="G611" s="108">
        <v>81.389943016118991</v>
      </c>
      <c r="H611" s="64">
        <v>15.251500000000007</v>
      </c>
      <c r="I611" s="58">
        <v>0.12399999999999523</v>
      </c>
      <c r="J611" s="58">
        <v>8.4999999999993747E-2</v>
      </c>
      <c r="K611" s="58">
        <v>0</v>
      </c>
      <c r="L611" s="58">
        <v>0</v>
      </c>
      <c r="M611" s="109">
        <v>0</v>
      </c>
      <c r="N611" s="31">
        <v>5.2249999999997243E-2</v>
      </c>
      <c r="O611" s="44">
        <v>6.3756055299985653E-2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0</v>
      </c>
      <c r="D613" s="58">
        <v>12.099999999999994</v>
      </c>
      <c r="E613" s="73">
        <v>131.684</v>
      </c>
      <c r="F613" s="58">
        <v>75.75309000527858</v>
      </c>
      <c r="G613" s="108">
        <v>57.526419310833951</v>
      </c>
      <c r="H613" s="73">
        <v>55.930909994721418</v>
      </c>
      <c r="I613" s="58">
        <v>0.12399999999999523</v>
      </c>
      <c r="J613" s="58">
        <v>8.4999999999993747E-2</v>
      </c>
      <c r="K613" s="58">
        <v>0</v>
      </c>
      <c r="L613" s="58">
        <v>0</v>
      </c>
      <c r="M613" s="58">
        <v>0</v>
      </c>
      <c r="N613" s="8">
        <v>5.2249999999997243E-2</v>
      </c>
      <c r="O613" s="30">
        <v>3.9678320828648313E-2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0</v>
      </c>
      <c r="D615" s="66">
        <v>12.099999999999994</v>
      </c>
      <c r="E615" s="113">
        <v>154.71799999999999</v>
      </c>
      <c r="F615" s="66">
        <v>80.925589986205097</v>
      </c>
      <c r="G615" s="114">
        <v>52.305219810367959</v>
      </c>
      <c r="H615" s="113">
        <v>73.792410013794907</v>
      </c>
      <c r="I615" s="66">
        <v>0.12399999999999523</v>
      </c>
      <c r="J615" s="66">
        <v>8.4999999999993747E-2</v>
      </c>
      <c r="K615" s="66">
        <v>0</v>
      </c>
      <c r="L615" s="66">
        <v>0</v>
      </c>
      <c r="M615" s="66">
        <v>0</v>
      </c>
      <c r="N615" s="35">
        <v>5.2249999999997243E-2</v>
      </c>
      <c r="O615" s="35">
        <v>3.37711190682385E-2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44874</v>
      </c>
      <c r="J620" s="93">
        <v>44881</v>
      </c>
      <c r="K620" s="93">
        <v>44888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44874</v>
      </c>
      <c r="J643" s="93">
        <v>44881</v>
      </c>
      <c r="K643" s="93">
        <v>44888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90.271859938893002</v>
      </c>
      <c r="G648" s="108">
        <v>72.728917700383491</v>
      </c>
      <c r="H648" s="64">
        <v>33.849140061106993</v>
      </c>
      <c r="I648" s="58">
        <v>0.15904899501799719</v>
      </c>
      <c r="J648" s="58">
        <v>0.32060598812250873</v>
      </c>
      <c r="K648" s="58">
        <v>0.65088396908349466</v>
      </c>
      <c r="L648" s="58">
        <v>2.019286142878201</v>
      </c>
      <c r="M648" s="109">
        <v>1.6268690575150064</v>
      </c>
      <c r="N648" s="31">
        <v>0.78745627377555039</v>
      </c>
      <c r="O648" s="44">
        <v>0.63442630479576412</v>
      </c>
      <c r="P648" s="48">
        <v>40.985421779438454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4.5984395885467499</v>
      </c>
      <c r="G649" s="108" t="s">
        <v>157</v>
      </c>
      <c r="H649" s="64">
        <v>-3.7114395885467499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94.873299527439755</v>
      </c>
      <c r="G652" s="108">
        <v>72.974970407543978</v>
      </c>
      <c r="H652" s="73">
        <v>35.13470047256024</v>
      </c>
      <c r="I652" s="58">
        <v>0.15904899501799719</v>
      </c>
      <c r="J652" s="58">
        <v>0.32060598812250873</v>
      </c>
      <c r="K652" s="58">
        <v>0.65088396908349466</v>
      </c>
      <c r="L652" s="58">
        <v>2.019286142878201</v>
      </c>
      <c r="M652" s="58">
        <v>1.553201451355456</v>
      </c>
      <c r="N652" s="8">
        <v>0.78745627377555039</v>
      </c>
      <c r="O652" s="8">
        <v>0.6056983214691023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65.5</v>
      </c>
      <c r="E654" s="64">
        <v>574.72</v>
      </c>
      <c r="F654" s="109">
        <v>478.72314381632202</v>
      </c>
      <c r="G654" s="108">
        <v>83.296760825501465</v>
      </c>
      <c r="H654" s="64">
        <v>95.996856183678005</v>
      </c>
      <c r="I654" s="58">
        <v>3.2244853426220175</v>
      </c>
      <c r="J654" s="58">
        <v>10.457751897573019</v>
      </c>
      <c r="K654" s="58">
        <v>6.6578252871040036</v>
      </c>
      <c r="L654" s="58">
        <v>8.6630513321159697</v>
      </c>
      <c r="M654" s="109">
        <v>1.5073516376872163</v>
      </c>
      <c r="N654" s="31">
        <v>7.2507784648537523</v>
      </c>
      <c r="O654" s="44">
        <v>1.2616193041574595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38.676611399054501</v>
      </c>
      <c r="G655" s="108">
        <v>43.797899825670108</v>
      </c>
      <c r="H655" s="64">
        <v>49.630388600945501</v>
      </c>
      <c r="I655" s="58">
        <v>0.23680999755859489</v>
      </c>
      <c r="J655" s="58">
        <v>0</v>
      </c>
      <c r="K655" s="58">
        <v>0.95316536092759918</v>
      </c>
      <c r="L655" s="58">
        <v>3.6156998634304216E-2</v>
      </c>
      <c r="M655" s="109">
        <v>4.0944657427275544E-2</v>
      </c>
      <c r="N655" s="31">
        <v>0.30653308928012457</v>
      </c>
      <c r="O655" s="44">
        <v>0.34712207331256251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-25.000000000000007</v>
      </c>
      <c r="E656" s="64">
        <v>-7.1054273576010019E-15</v>
      </c>
      <c r="F656" s="109">
        <v>0.14799999999999999</v>
      </c>
      <c r="G656" s="108">
        <v>-2082914827658854.3</v>
      </c>
      <c r="H656" s="64">
        <v>-0.1480000000000071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0.17063000118732499</v>
      </c>
      <c r="G657" s="108">
        <v>3.1598148368023145</v>
      </c>
      <c r="H657" s="64">
        <v>5.2293699988126754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52.5</v>
      </c>
      <c r="E659" s="73">
        <v>668.42700000000002</v>
      </c>
      <c r="F659" s="58">
        <v>517.71838521656389</v>
      </c>
      <c r="G659" s="108">
        <v>77.453242495674758</v>
      </c>
      <c r="H659" s="73">
        <v>150.70861478343619</v>
      </c>
      <c r="I659" s="58">
        <v>3.4612953401806124</v>
      </c>
      <c r="J659" s="58">
        <v>10.457751897573019</v>
      </c>
      <c r="K659" s="58">
        <v>7.6109906480316027</v>
      </c>
      <c r="L659" s="58">
        <v>8.6992083307502739</v>
      </c>
      <c r="M659" s="58">
        <v>1.3014447846586499</v>
      </c>
      <c r="N659" s="8">
        <v>7.5573115541338769</v>
      </c>
      <c r="O659" s="30">
        <v>1.1306113538402662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52.5</v>
      </c>
      <c r="E661" s="113">
        <v>798.43499999999995</v>
      </c>
      <c r="F661" s="66">
        <v>612.5916847440036</v>
      </c>
      <c r="G661" s="114">
        <v>76.724052019764116</v>
      </c>
      <c r="H661" s="113">
        <v>185.84331525599643</v>
      </c>
      <c r="I661" s="66">
        <v>3.6203443351986095</v>
      </c>
      <c r="J661" s="66">
        <v>10.778357885695527</v>
      </c>
      <c r="K661" s="66">
        <v>8.2618746171150974</v>
      </c>
      <c r="L661" s="66">
        <v>10.718494473628475</v>
      </c>
      <c r="M661" s="66">
        <v>1.3424379534499959</v>
      </c>
      <c r="N661" s="35">
        <v>8.3447678279094273</v>
      </c>
      <c r="O661" s="35">
        <v>1.0451405346596063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44874</v>
      </c>
      <c r="J666" s="93">
        <v>44881</v>
      </c>
      <c r="K666" s="93">
        <v>44888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44874</v>
      </c>
      <c r="J693" s="93">
        <v>44881</v>
      </c>
      <c r="K693" s="93">
        <v>44888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44874</v>
      </c>
      <c r="J716" s="93">
        <v>44881</v>
      </c>
      <c r="K716" s="93">
        <v>44888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15.8508158436939</v>
      </c>
      <c r="G721" s="108">
        <v>84.528668108435895</v>
      </c>
      <c r="H721" s="64">
        <v>2.9011841563060994</v>
      </c>
      <c r="I721" s="58">
        <v>0.1205929966271011</v>
      </c>
      <c r="J721" s="58">
        <v>0.17227869081489899</v>
      </c>
      <c r="K721" s="58">
        <v>0.67400407826900022</v>
      </c>
      <c r="L721" s="58">
        <v>0.51742127782110003</v>
      </c>
      <c r="M721" s="109">
        <v>2.7592858245579142</v>
      </c>
      <c r="N721" s="31">
        <v>0.37107426088302509</v>
      </c>
      <c r="O721" s="44">
        <v>1.9788516472004327</v>
      </c>
      <c r="P721" s="48">
        <v>5.8183384355527927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15.8508158436939</v>
      </c>
      <c r="G725" s="108">
        <v>79.444746610334306</v>
      </c>
      <c r="H725" s="73">
        <v>4.1011841563060996</v>
      </c>
      <c r="I725" s="58">
        <v>0.1205929966271011</v>
      </c>
      <c r="J725" s="58">
        <v>0.17227869081489899</v>
      </c>
      <c r="K725" s="58">
        <v>0.67400407826900022</v>
      </c>
      <c r="L725" s="58">
        <v>0.51742127782110003</v>
      </c>
      <c r="M725" s="58">
        <v>2.5933303820223541</v>
      </c>
      <c r="N725" s="8">
        <v>0.37107426088302509</v>
      </c>
      <c r="O725" s="8">
        <v>1.8598349081947931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59.121046395375998</v>
      </c>
      <c r="G727" s="108">
        <v>38.002369575100914</v>
      </c>
      <c r="H727" s="64">
        <v>96.450953604624004</v>
      </c>
      <c r="I727" s="58">
        <v>1.982501875042999</v>
      </c>
      <c r="J727" s="58">
        <v>4.0191086806059957</v>
      </c>
      <c r="K727" s="58">
        <v>9.0235373405220116</v>
      </c>
      <c r="L727" s="58">
        <v>4.1695484212629879</v>
      </c>
      <c r="M727" s="109">
        <v>2.6801406559425782</v>
      </c>
      <c r="N727" s="31">
        <v>4.7986740793584985</v>
      </c>
      <c r="O727" s="31">
        <v>3.084535828657148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59.121046395375998</v>
      </c>
      <c r="G732" s="108">
        <v>37.263903687482902</v>
      </c>
      <c r="H732" s="73">
        <v>99.533953604624003</v>
      </c>
      <c r="I732" s="58">
        <v>1.982501875042999</v>
      </c>
      <c r="J732" s="58">
        <v>4.0191086806059957</v>
      </c>
      <c r="K732" s="58">
        <v>9.0235373405220116</v>
      </c>
      <c r="L732" s="58">
        <v>4.1695484212629879</v>
      </c>
      <c r="M732" s="58">
        <v>2.628059891754428</v>
      </c>
      <c r="N732" s="8">
        <v>4.7986740793584985</v>
      </c>
      <c r="O732" s="30">
        <v>3.0245968165885087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74.971862239069893</v>
      </c>
      <c r="G734" s="114">
        <v>41.975881258332485</v>
      </c>
      <c r="H734" s="113">
        <v>103.63513776093011</v>
      </c>
      <c r="I734" s="66">
        <v>2.1030948716701001</v>
      </c>
      <c r="J734" s="66">
        <v>4.1913873714208947</v>
      </c>
      <c r="K734" s="66">
        <v>9.6975414187910118</v>
      </c>
      <c r="L734" s="66">
        <v>4.6869696990840879</v>
      </c>
      <c r="M734" s="66">
        <v>2.6241802947723705</v>
      </c>
      <c r="N734" s="35">
        <v>5.1697483402415241</v>
      </c>
      <c r="O734" s="35">
        <v>2.8944824896233206</v>
      </c>
      <c r="P734" s="189" t="s">
        <v>59</v>
      </c>
    </row>
    <row r="735" spans="1:16" x14ac:dyDescent="0.2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44874</v>
      </c>
      <c r="J740" s="93">
        <v>44881</v>
      </c>
      <c r="K740" s="93">
        <v>44888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44874</v>
      </c>
      <c r="J763" s="93">
        <v>44881</v>
      </c>
      <c r="K763" s="93">
        <v>44888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44895.622720833337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44895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70.421919650766938</v>
      </c>
      <c r="C15" s="170">
        <v>0</v>
      </c>
      <c r="D15" s="170">
        <v>2.0799999237060499E-2</v>
      </c>
      <c r="E15" s="170">
        <v>0</v>
      </c>
      <c r="F15" s="170">
        <v>70.442719650003994</v>
      </c>
      <c r="G15" s="171">
        <v>147.63000000000002</v>
      </c>
      <c r="H15" s="172">
        <v>47.715721499697885</v>
      </c>
      <c r="I15" s="170">
        <v>77.18728034999603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232.49980748054332</v>
      </c>
      <c r="C16" s="170">
        <v>2.7730000000000001</v>
      </c>
      <c r="D16" s="170">
        <v>0.19123519852757453</v>
      </c>
      <c r="E16" s="170">
        <v>0.14300000000000002</v>
      </c>
      <c r="F16" s="170">
        <v>235.6070426790709</v>
      </c>
      <c r="G16" s="171">
        <v>436.89400000000012</v>
      </c>
      <c r="H16" s="172">
        <v>53.927735944890706</v>
      </c>
      <c r="I16" s="170">
        <v>201.28695732092922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928.65182290573716</v>
      </c>
      <c r="C17" s="170">
        <v>9.4089999999999989</v>
      </c>
      <c r="D17" s="170">
        <v>0.2344199996590613</v>
      </c>
      <c r="E17" s="170">
        <v>0</v>
      </c>
      <c r="F17" s="170">
        <v>938.29524290539621</v>
      </c>
      <c r="G17" s="171">
        <v>1191.3530000000001</v>
      </c>
      <c r="H17" s="172">
        <v>78.758792977849239</v>
      </c>
      <c r="I17" s="170">
        <v>253.05775709460386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347.28242469706095</v>
      </c>
      <c r="C18" s="170">
        <v>0</v>
      </c>
      <c r="D18" s="170">
        <v>0.56112001001834855</v>
      </c>
      <c r="E18" s="170">
        <v>0</v>
      </c>
      <c r="F18" s="170">
        <v>347.84354470707927</v>
      </c>
      <c r="G18" s="171">
        <v>419.25400000000002</v>
      </c>
      <c r="H18" s="172">
        <v>82.967257249085108</v>
      </c>
      <c r="I18" s="170">
        <v>71.410455292920744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33.578686946190849</v>
      </c>
      <c r="C19" s="170">
        <v>0.14699999999999999</v>
      </c>
      <c r="D19" s="170">
        <v>0.8129095983505249</v>
      </c>
      <c r="E19" s="170">
        <v>0</v>
      </c>
      <c r="F19" s="170">
        <v>34.53859654454137</v>
      </c>
      <c r="G19" s="171">
        <v>46.585999999999991</v>
      </c>
      <c r="H19" s="172">
        <v>74.139433616411324</v>
      </c>
      <c r="I19" s="170">
        <v>12.047403455458621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33.349320500823922</v>
      </c>
      <c r="C21" s="170">
        <v>5.2999999999999999E-2</v>
      </c>
      <c r="D21" s="170">
        <v>0</v>
      </c>
      <c r="E21" s="170">
        <v>0</v>
      </c>
      <c r="F21" s="170">
        <v>33.402320500823919</v>
      </c>
      <c r="G21" s="171">
        <v>1562.4070000000004</v>
      </c>
      <c r="H21" s="172">
        <v>2.1378757584178714</v>
      </c>
      <c r="I21" s="170">
        <v>1529.0046794991765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1145.3358745686687</v>
      </c>
      <c r="C22" s="170">
        <v>0</v>
      </c>
      <c r="D22" s="170">
        <v>5.7525349981784757</v>
      </c>
      <c r="E22" s="170">
        <v>0</v>
      </c>
      <c r="F22" s="170">
        <v>1151.0884095668471</v>
      </c>
      <c r="G22" s="171">
        <v>2722.4309999999996</v>
      </c>
      <c r="H22" s="172">
        <v>42.281637608697785</v>
      </c>
      <c r="I22" s="170">
        <v>1571.3425904331525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37.575239446319401</v>
      </c>
      <c r="C23" s="170">
        <v>0.02</v>
      </c>
      <c r="D23" s="170">
        <v>0.69929999637603812</v>
      </c>
      <c r="E23" s="170">
        <v>0</v>
      </c>
      <c r="F23" s="170">
        <v>38.294539442695445</v>
      </c>
      <c r="G23" s="171">
        <v>397.38499999999993</v>
      </c>
      <c r="H23" s="172">
        <v>9.6366343577879015</v>
      </c>
      <c r="I23" s="170">
        <v>359.09046055730448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10.162219742150979</v>
      </c>
      <c r="C24" s="170">
        <v>1.2E-2</v>
      </c>
      <c r="D24" s="170">
        <v>1.6087800111770596</v>
      </c>
      <c r="E24" s="170">
        <v>0</v>
      </c>
      <c r="F24" s="170">
        <v>11.782999753328038</v>
      </c>
      <c r="G24" s="171">
        <v>19.070999999999994</v>
      </c>
      <c r="H24" s="172">
        <v>61.784907730732741</v>
      </c>
      <c r="I24" s="170">
        <v>7.288000246671956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64.796345867022509</v>
      </c>
      <c r="C26" s="170">
        <v>0.189</v>
      </c>
      <c r="D26" s="170">
        <v>0</v>
      </c>
      <c r="E26" s="170">
        <v>0</v>
      </c>
      <c r="F26" s="170">
        <v>64.985345867022502</v>
      </c>
      <c r="G26" s="171">
        <v>101.08999999999996</v>
      </c>
      <c r="H26" s="172">
        <v>64.284643255537176</v>
      </c>
      <c r="I26" s="170">
        <v>36.104654132977458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38.382616330648382</v>
      </c>
      <c r="C27" s="170">
        <v>8.5000000000000006E-2</v>
      </c>
      <c r="D27" s="170">
        <v>5.9668362522125271</v>
      </c>
      <c r="E27" s="170">
        <v>0.81100000000000005</v>
      </c>
      <c r="F27" s="170">
        <v>45.245452582860914</v>
      </c>
      <c r="G27" s="171">
        <v>71.888999999999996</v>
      </c>
      <c r="H27" s="172">
        <v>62.937935682595267</v>
      </c>
      <c r="I27" s="170">
        <v>26.643547417139082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5.3650904592201138</v>
      </c>
      <c r="C28" s="170">
        <v>1E-3</v>
      </c>
      <c r="D28" s="170">
        <v>0.21176999962329812</v>
      </c>
      <c r="E28" s="170">
        <v>0.21099999999999999</v>
      </c>
      <c r="F28" s="170">
        <v>5.7888604588434127</v>
      </c>
      <c r="G28" s="171">
        <v>77.909999999999982</v>
      </c>
      <c r="H28" s="172">
        <v>7.4301892681856163</v>
      </c>
      <c r="I28" s="170">
        <v>72.121139541156566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35.376141974479921</v>
      </c>
      <c r="C30" s="170">
        <v>0</v>
      </c>
      <c r="D30" s="170">
        <v>0</v>
      </c>
      <c r="E30" s="170">
        <v>0</v>
      </c>
      <c r="F30" s="170">
        <v>35.376141974479921</v>
      </c>
      <c r="G30" s="171">
        <v>420.01400000000001</v>
      </c>
      <c r="H30" s="172">
        <v>8.4226101926316552</v>
      </c>
      <c r="I30" s="170">
        <v>384.63785802552007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241.171221803207</v>
      </c>
      <c r="C31" s="170">
        <v>5.7409999999999997</v>
      </c>
      <c r="D31" s="170">
        <v>194.49913352008164</v>
      </c>
      <c r="E31" s="170">
        <v>130.303</v>
      </c>
      <c r="F31" s="170">
        <v>571.7143553232886</v>
      </c>
      <c r="G31" s="171">
        <v>1319.376</v>
      </c>
      <c r="H31" s="172">
        <v>43.332177887371657</v>
      </c>
      <c r="I31" s="170">
        <v>747.66164467671138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25.399078313588699</v>
      </c>
      <c r="C33" s="170">
        <v>3.0000000000000001E-3</v>
      </c>
      <c r="D33" s="170">
        <v>1.9868850879371134</v>
      </c>
      <c r="E33" s="170">
        <v>1.0999999999999999E-2</v>
      </c>
      <c r="F33" s="170">
        <v>27.399963401525813</v>
      </c>
      <c r="G33" s="171">
        <v>450.67</v>
      </c>
      <c r="H33" s="172">
        <v>6.0798285666953227</v>
      </c>
      <c r="I33" s="170">
        <v>423.27003659847418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2782.3786285665565</v>
      </c>
      <c r="C34" s="170">
        <v>169.92600000000002</v>
      </c>
      <c r="D34" s="170">
        <v>1981.3301903802776</v>
      </c>
      <c r="E34" s="170">
        <v>728.37800000000004</v>
      </c>
      <c r="F34" s="170">
        <v>5662.0128189468332</v>
      </c>
      <c r="G34" s="171">
        <v>9362.2260000000024</v>
      </c>
      <c r="H34" s="172">
        <v>60.477207225576826</v>
      </c>
      <c r="I34" s="170">
        <v>3700.2131810531691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536.16204293636872</v>
      </c>
      <c r="C36" s="170">
        <v>1.4030000000000002</v>
      </c>
      <c r="D36" s="170">
        <v>1167.7229180698987</v>
      </c>
      <c r="E36" s="170">
        <v>177.03</v>
      </c>
      <c r="F36" s="170">
        <v>1882.3179610062673</v>
      </c>
      <c r="G36" s="171">
        <v>3976.3499999999995</v>
      </c>
      <c r="H36" s="172">
        <v>47.337833968495417</v>
      </c>
      <c r="I36" s="170">
        <v>2094.0320389937324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301.05459570646354</v>
      </c>
      <c r="C38" s="170">
        <v>21.984000000000002</v>
      </c>
      <c r="D38" s="170">
        <v>159.71844081830983</v>
      </c>
      <c r="E38" s="170">
        <v>24.193999999999999</v>
      </c>
      <c r="F38" s="170">
        <v>506.95103652477337</v>
      </c>
      <c r="G38" s="171">
        <v>2578.5430000000001</v>
      </c>
      <c r="H38" s="172">
        <v>19.660367755153718</v>
      </c>
      <c r="I38" s="170">
        <v>2071.5919634752267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604.85838016740888</v>
      </c>
      <c r="C39" s="170">
        <v>0.17600000000000002</v>
      </c>
      <c r="D39" s="170">
        <v>0</v>
      </c>
      <c r="E39" s="170">
        <v>0</v>
      </c>
      <c r="F39" s="170">
        <v>605.03438016740893</v>
      </c>
      <c r="G39" s="171">
        <v>1719.0569999999998</v>
      </c>
      <c r="H39" s="172">
        <v>35.195713706259248</v>
      </c>
      <c r="I39" s="170">
        <v>1114.0226198325909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1836.772721750704</v>
      </c>
      <c r="C40" s="170">
        <v>1039.9850000000001</v>
      </c>
      <c r="D40" s="170">
        <v>322.05680598139719</v>
      </c>
      <c r="E40" s="170">
        <v>348.92499999999995</v>
      </c>
      <c r="F40" s="170">
        <v>3547.7395277321011</v>
      </c>
      <c r="G40" s="171">
        <v>7114.1970000000001</v>
      </c>
      <c r="H40" s="172">
        <v>49.868446540517517</v>
      </c>
      <c r="I40" s="170">
        <v>3566.457472267899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603.48958946576238</v>
      </c>
      <c r="C42" s="170">
        <v>2.8000000000000001E-2</v>
      </c>
      <c r="D42" s="170">
        <v>28.526770989298775</v>
      </c>
      <c r="E42" s="170">
        <v>0</v>
      </c>
      <c r="F42" s="170">
        <v>632.04436045506122</v>
      </c>
      <c r="G42" s="171">
        <v>2027.325</v>
      </c>
      <c r="H42" s="172">
        <v>31.176272203769066</v>
      </c>
      <c r="I42" s="170">
        <v>1395.2806395449388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5311.5023372797405</v>
      </c>
      <c r="C45" s="170">
        <v>203.482</v>
      </c>
      <c r="D45" s="170">
        <v>10.24058923625946</v>
      </c>
      <c r="E45" s="170">
        <v>2.9180000000000001</v>
      </c>
      <c r="F45" s="170">
        <v>5528.1429265159995</v>
      </c>
      <c r="G45" s="171">
        <v>7603.5640000000012</v>
      </c>
      <c r="H45" s="172">
        <v>72.704628073308768</v>
      </c>
      <c r="I45" s="170">
        <v>2075.4210734840017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370.55918955260518</v>
      </c>
      <c r="E46" s="170">
        <v>2.9180000000000001</v>
      </c>
      <c r="F46" s="170">
        <v>502.10318949156999</v>
      </c>
      <c r="G46" s="171">
        <v>766.78300000000013</v>
      </c>
      <c r="H46" s="172">
        <v>65.481784219468864</v>
      </c>
      <c r="I46" s="170">
        <v>264.67981050843014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156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1500.1928570543291</v>
      </c>
      <c r="C48" s="170">
        <v>120.23499999999997</v>
      </c>
      <c r="D48" s="170">
        <v>74.019318727642258</v>
      </c>
      <c r="E48" s="170">
        <v>30.302</v>
      </c>
      <c r="F48" s="170">
        <v>1724.7491757819712</v>
      </c>
      <c r="G48" s="171">
        <v>2670.8989999999999</v>
      </c>
      <c r="H48" s="172">
        <v>64.575604535475549</v>
      </c>
      <c r="I48" s="170">
        <v>946.1498242180287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98.457549032151377</v>
      </c>
      <c r="C51" s="170">
        <v>2.0259999999999998</v>
      </c>
      <c r="D51" s="170">
        <v>22.243520058631891</v>
      </c>
      <c r="E51" s="170">
        <v>5.702</v>
      </c>
      <c r="F51" s="170">
        <v>128.42906909078326</v>
      </c>
      <c r="G51" s="171">
        <v>226.99199999999999</v>
      </c>
      <c r="H51" s="172">
        <v>56.57867638101046</v>
      </c>
      <c r="I51" s="170">
        <v>98.562930909216732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156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2022-11-30T17:33:11Z</dcterms:modified>
</cp:coreProperties>
</file>