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82F4C9A8-8BBE-4155-A4A5-58074E41117E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<sst xmlns="http://schemas.openxmlformats.org/spreadsheetml/2006/main" count="1439" uniqueCount="109">
  <si>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</si>
  <si>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</si>
  <si>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</si>
  <si>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</si>
  <si>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</si>
  <si>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</si>
  <si>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</si>
  <si>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</si>
  <si>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</si>
  <si>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</si>
  <si>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</si>
  <si>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</si>
  <si>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</si>
  <si>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</si>
  <si>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</si>
  <si>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</si>
  <si>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</si>
  <si>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</si>
  <si>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</si>
  <si>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</si>
  <si>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</si>
  <si>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</si>
  <si>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</si>
  <si>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</si>
  <si>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</si>
  <si>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</si>
  <si>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</si>
  <si>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</si>
  <si>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</si>
  <si>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</si>
  <si>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</si>
  <si>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</si>
  <si>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</si>
  <si>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</si>
  <si>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</si>
  <si>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</si>
  <si>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</si>
  <si>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</si>
  <si>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</si>
  <si>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</si>
  <si>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</si>
  <si>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</si>
  <si>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</si>
  <si>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</si>
  <si>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</si>
  <si>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</si>
  <si>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</si>
  <si>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</si>
  <si>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</si>
  <si>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</si>
  <si>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</si>
  <si>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</si>
  <si>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</si>
  <si>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</si>
  <si>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</si>
  <si>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</si>
  <si>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</si>
  <si>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</si>
  <si>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</si>
  <si>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</si>
  <si>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</si>
  <si>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</si>
  <si>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</si>
  <si>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</si>
  <si>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</si>
  <si>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</si>
  <si>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</si>
  <si>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</si>
  <si>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</si>
  <si>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</si>
  <si>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</si>
  <si>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</si>
  <si>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</si>
  <si>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</si>
  <si>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</si>
  <si>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</si>
  <si>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</si>
  <si>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</si>
  <si>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</si>
  <si>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</si>
  <si>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</si>
  <si>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</si>
  <si>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</si>
  <si>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</si>
  <si>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</si>
  <si>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</si>
  <si>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</si>
  <si>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</si>
  <si>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</si>
  <si>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</si>
  <si>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</si>
  <si>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</si>
  <si>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</si>
  <si>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</si>
  <si>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</si>
  <si>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</si>
  <si>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</si>
  <si>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</si>
  <si>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</si>
  <si>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</si>
  <si>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</si>
  <si>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</si>
  <si>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</si>
  <si>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</si>
  <si>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</si>
  <si>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</si>
  <si>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</si>
  <si>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1271 - 1285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</si>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</sst>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Normal="100" zoomScaleSheetLayoutView="55" workbookViewId="0"/>
  </sheetViews>
  <sheetFormatPr defaultColWidth="9.140625"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44951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44930</v>
      </c>
      <c r="J6" s="71">
        <v>44937</v>
      </c>
      <c r="K6" s="71">
        <v>44944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780</v>
      </c>
      <c r="E28" s="44">
        <v>3148.99</v>
      </c>
      <c r="F28" s="89">
        <v>2986.614</v>
      </c>
      <c r="G28" s="90">
        <v>94.843553012235688</v>
      </c>
      <c r="H28" s="44">
        <v>162.37599999999975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874</v>
      </c>
      <c r="E29" s="44">
        <v>4622.3530000000001</v>
      </c>
      <c r="F29" s="89">
        <v>4378.6970000000001</v>
      </c>
      <c r="G29" s="90">
        <v>94.728745294874713</v>
      </c>
      <c r="H29" s="44">
        <v>243.65599999999995</v>
      </c>
      <c r="I29" s="50">
        <v>0</v>
      </c>
      <c r="J29" s="50">
        <v>49.900000000000546</v>
      </c>
      <c r="K29" s="50">
        <v>0</v>
      </c>
      <c r="L29" s="50">
        <v>0</v>
      </c>
      <c r="M29" s="89">
        <v>0</v>
      </c>
      <c r="N29" s="89">
        <v>12.475000000000136</v>
      </c>
      <c r="O29" s="89">
        <v>0.26988419101700234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396.30000000000018</v>
      </c>
      <c r="E37" s="44">
        <v>7799.74</v>
      </c>
      <c r="F37" s="44">
        <v>7365.3109999999997</v>
      </c>
      <c r="G37" s="129">
        <v>94.43021177628998</v>
      </c>
      <c r="H37" s="44">
        <v>434.42900000000009</v>
      </c>
      <c r="I37" s="36">
        <v>0</v>
      </c>
      <c r="J37" s="36">
        <v>49.899999999999636</v>
      </c>
      <c r="K37" s="36">
        <v>0</v>
      </c>
      <c r="L37" s="36">
        <v>0</v>
      </c>
      <c r="M37" s="44">
        <v>0</v>
      </c>
      <c r="N37" s="44">
        <v>12.474999999999909</v>
      </c>
      <c r="O37" s="44">
        <v>0.15994122881018993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0.1</v>
      </c>
      <c r="J39" s="50">
        <v>0</v>
      </c>
      <c r="K39" s="50">
        <v>0</v>
      </c>
      <c r="L39" s="50">
        <v>0</v>
      </c>
      <c r="M39" s="89">
        <v>0</v>
      </c>
      <c r="N39" s="89">
        <v>2.5000000000000001E-2</v>
      </c>
      <c r="O39" s="89">
        <v>2.1663778162911611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-16.099999999999998</v>
      </c>
      <c r="E44" s="44">
        <v>5.0700000000000038</v>
      </c>
      <c r="F44" s="89">
        <v>43.194519999999997</v>
      </c>
      <c r="G44" s="90">
        <v>851.96291913214907</v>
      </c>
      <c r="H44" s="44">
        <v>-38.12451999999999</v>
      </c>
      <c r="I44" s="50">
        <v>24.501519999999996</v>
      </c>
      <c r="J44" s="50">
        <v>0</v>
      </c>
      <c r="K44" s="50">
        <v>0</v>
      </c>
      <c r="L44" s="50">
        <v>0</v>
      </c>
      <c r="M44" s="89">
        <v>0</v>
      </c>
      <c r="N44" s="89">
        <v>6.1253799999999989</v>
      </c>
      <c r="O44" s="89">
        <v>120.81617357001961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-444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7408.6055200000001</v>
      </c>
      <c r="G50" s="129">
        <v>93.472611281100953</v>
      </c>
      <c r="H50" s="44">
        <v>517.35847999999987</v>
      </c>
      <c r="I50" s="36">
        <v>24.601520000000164</v>
      </c>
      <c r="J50" s="36">
        <v>49.899999999999636</v>
      </c>
      <c r="K50" s="36">
        <v>0</v>
      </c>
      <c r="L50" s="36">
        <v>0</v>
      </c>
      <c r="M50" s="44">
        <v>0</v>
      </c>
      <c r="N50" s="44">
        <v>18.62537999999995</v>
      </c>
      <c r="O50" s="44">
        <v>0.23499198330953749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44930</v>
      </c>
      <c r="J56" s="71">
        <v>44937</v>
      </c>
      <c r="K56" s="71">
        <v>44944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1.429</v>
      </c>
      <c r="G65" s="88">
        <v>131.10091743119267</v>
      </c>
      <c r="H65" s="44">
        <v>-0.33899999999999997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1.429</v>
      </c>
      <c r="G71" s="129">
        <v>46.245954692556637</v>
      </c>
      <c r="H71" s="44">
        <v>1.6609999999999998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4570.911016</v>
      </c>
      <c r="G77" s="88">
        <v>96.157860495389869</v>
      </c>
      <c r="H77" s="44">
        <v>182.63798399999996</v>
      </c>
      <c r="I77" s="87">
        <v>0</v>
      </c>
      <c r="J77" s="87">
        <v>3545.708016</v>
      </c>
      <c r="K77" s="87">
        <v>0</v>
      </c>
      <c r="L77" s="87">
        <v>0</v>
      </c>
      <c r="M77" s="89">
        <v>0</v>
      </c>
      <c r="N77" s="89">
        <v>886.42700400000001</v>
      </c>
      <c r="O77" s="118">
        <v>18.647688369258422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4572.3460159999995</v>
      </c>
      <c r="G87" s="134">
        <v>94.786986225831328</v>
      </c>
      <c r="H87" s="44">
        <v>251.4659840000013</v>
      </c>
      <c r="I87" s="43">
        <v>0</v>
      </c>
      <c r="J87" s="43">
        <v>3545.708016</v>
      </c>
      <c r="K87" s="43">
        <v>0</v>
      </c>
      <c r="L87" s="43">
        <v>0</v>
      </c>
      <c r="M87" s="44">
        <v>0</v>
      </c>
      <c r="N87" s="44">
        <v>886.42700400000001</v>
      </c>
      <c r="O87" s="135">
        <v>18.376068636174043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92.072010120000002</v>
      </c>
      <c r="G89" s="90">
        <v>65.263657520361221</v>
      </c>
      <c r="H89" s="44">
        <v>49.004989879999997</v>
      </c>
      <c r="I89" s="50">
        <v>1.0000000000005116E-2</v>
      </c>
      <c r="J89" s="50">
        <v>0</v>
      </c>
      <c r="K89" s="50">
        <v>0</v>
      </c>
      <c r="L89" s="50">
        <v>0</v>
      </c>
      <c r="M89" s="89">
        <v>0</v>
      </c>
      <c r="N89" s="89">
        <v>2.500000000001279E-3</v>
      </c>
      <c r="O89" s="89">
        <v>1.7720819127152398E-3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102.324175</v>
      </c>
      <c r="G94" s="90">
        <v>11.679002052188125</v>
      </c>
      <c r="H94" s="44">
        <v>773.81382500000007</v>
      </c>
      <c r="I94" s="50">
        <v>1.3900000000006685E-2</v>
      </c>
      <c r="J94" s="50">
        <v>0.25189999999999202</v>
      </c>
      <c r="K94" s="50">
        <v>0</v>
      </c>
      <c r="L94" s="50">
        <v>0</v>
      </c>
      <c r="M94" s="89">
        <v>0</v>
      </c>
      <c r="N94" s="89">
        <v>6.6449999999999676E-2</v>
      </c>
      <c r="O94" s="89">
        <v>7.5844216322085867E-3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4766.7422011200006</v>
      </c>
      <c r="G99" s="134">
        <v>81.607946703892978</v>
      </c>
      <c r="H99" s="44">
        <v>1074.2847988800013</v>
      </c>
      <c r="I99" s="43">
        <v>2.3900000000139698E-2</v>
      </c>
      <c r="J99" s="43">
        <v>3545.9599160000007</v>
      </c>
      <c r="K99" s="43">
        <v>0</v>
      </c>
      <c r="L99" s="43">
        <v>0</v>
      </c>
      <c r="M99" s="44">
        <v>0</v>
      </c>
      <c r="N99" s="44">
        <v>886.49595400000021</v>
      </c>
      <c r="O99" s="135">
        <v>15.177056260825363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44951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44930</v>
      </c>
      <c r="J108" s="71">
        <v>44937</v>
      </c>
      <c r="K108" s="71">
        <v>44944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673</v>
      </c>
      <c r="G129" s="88">
        <v>0</v>
      </c>
      <c r="H129" s="44">
        <v>1614.1889999999999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673</v>
      </c>
      <c r="G139" s="88">
        <v>0</v>
      </c>
      <c r="H139" s="44">
        <v>1701.6050000000005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673</v>
      </c>
      <c r="G150" s="88">
        <v>0</v>
      </c>
      <c r="H150" s="44">
        <v>1966.4450000000006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44930</v>
      </c>
      <c r="J156" s="71">
        <v>44937</v>
      </c>
      <c r="K156" s="71">
        <v>44944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6.275110003</v>
      </c>
      <c r="G194" s="90">
        <v>6.8273022053703531</v>
      </c>
      <c r="H194" s="44">
        <v>85.636889997000011</v>
      </c>
      <c r="I194" s="50">
        <v>2.1149999999999985E-2</v>
      </c>
      <c r="J194" s="50">
        <v>2.0059999999999821E-2</v>
      </c>
      <c r="K194" s="50">
        <v>0</v>
      </c>
      <c r="L194" s="50">
        <v>7.0999999999999987E-3</v>
      </c>
      <c r="M194" s="89">
        <v>7.7247802245626225E-3</v>
      </c>
      <c r="N194" s="89">
        <v>1.2077499999999949E-2</v>
      </c>
      <c r="O194" s="89">
        <v>1.314028636086686E-2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205.92521000300002</v>
      </c>
      <c r="G199" s="134">
        <v>39.854075301820416</v>
      </c>
      <c r="H199" s="44">
        <v>310.77278999699996</v>
      </c>
      <c r="I199" s="43">
        <v>2.1150000000005775E-2</v>
      </c>
      <c r="J199" s="43">
        <v>2.0060000000000855E-2</v>
      </c>
      <c r="K199" s="43">
        <v>0</v>
      </c>
      <c r="L199" s="43">
        <v>7.1000000000083219E-3</v>
      </c>
      <c r="M199" s="44">
        <v>1.374110215253073E-3</v>
      </c>
      <c r="N199" s="44">
        <v>1.2077500000003738E-2</v>
      </c>
      <c r="O199" s="135">
        <v>2.3374388908034747E-3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44930</v>
      </c>
      <c r="J207" s="71">
        <v>44937</v>
      </c>
      <c r="K207" s="71">
        <v>44944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0.21379999999999999</v>
      </c>
      <c r="K245" s="50">
        <v>0</v>
      </c>
      <c r="L245" s="50">
        <v>0</v>
      </c>
      <c r="M245" s="89">
        <v>0</v>
      </c>
      <c r="N245" s="89">
        <v>5.3449999999999998E-2</v>
      </c>
      <c r="O245" s="89">
        <v>0.45040869638493303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8.0642999999999994</v>
      </c>
      <c r="G249" s="134">
        <v>0.1166746023857506</v>
      </c>
      <c r="H249" s="44">
        <v>6903.7226999999993</v>
      </c>
      <c r="I249" s="43">
        <v>0</v>
      </c>
      <c r="J249" s="43">
        <v>0.21379999999999999</v>
      </c>
      <c r="K249" s="43">
        <v>0</v>
      </c>
      <c r="L249" s="43">
        <v>0</v>
      </c>
      <c r="M249" s="44">
        <v>0</v>
      </c>
      <c r="N249" s="44">
        <v>5.3449999999999998E-2</v>
      </c>
      <c r="O249" s="135">
        <v>7.733166545786206E-4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44930</v>
      </c>
      <c r="J255" s="71">
        <v>44937</v>
      </c>
      <c r="K255" s="71">
        <v>44944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5.2</v>
      </c>
      <c r="G288" s="90">
        <v>39.180229053646777</v>
      </c>
      <c r="H288" s="44">
        <v>8.0719999999999992</v>
      </c>
      <c r="I288" s="50">
        <v>0</v>
      </c>
      <c r="J288" s="50">
        <v>2.8</v>
      </c>
      <c r="K288" s="50">
        <v>2</v>
      </c>
      <c r="L288" s="50">
        <v>0.40000000000000036</v>
      </c>
      <c r="M288" s="89">
        <v>3.0138637733574467</v>
      </c>
      <c r="N288" s="89">
        <v>1.3</v>
      </c>
      <c r="O288" s="89">
        <v>9.7950572634116941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67.029600000000002</v>
      </c>
      <c r="G293" s="90">
        <v>5.4947699773748235</v>
      </c>
      <c r="H293" s="44">
        <v>1152.8504</v>
      </c>
      <c r="I293" s="50">
        <v>0</v>
      </c>
      <c r="J293" s="50">
        <v>9.0055999999999994</v>
      </c>
      <c r="K293" s="50">
        <v>21.799999999999997</v>
      </c>
      <c r="L293" s="50">
        <v>36.224000000000004</v>
      </c>
      <c r="M293" s="89">
        <v>2.9694724071220118</v>
      </c>
      <c r="N293" s="89">
        <v>16.757400000000001</v>
      </c>
      <c r="O293" s="89">
        <v>1.3736924943437059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456.11259999999999</v>
      </c>
      <c r="G298" s="134">
        <v>18.443442346526574</v>
      </c>
      <c r="H298" s="44">
        <v>2016.9214000000002</v>
      </c>
      <c r="I298" s="43">
        <v>0</v>
      </c>
      <c r="J298" s="43">
        <v>11.805600000000027</v>
      </c>
      <c r="K298" s="43">
        <v>23.800000000000011</v>
      </c>
      <c r="L298" s="43">
        <v>36.623999999999967</v>
      </c>
      <c r="M298" s="44">
        <v>1.4809339459142077</v>
      </c>
      <c r="N298" s="44">
        <v>18.057400000000001</v>
      </c>
      <c r="O298" s="135">
        <v>0.73017192646765072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44930</v>
      </c>
      <c r="J306" s="71">
        <v>44937</v>
      </c>
      <c r="K306" s="71">
        <v>44944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0.09</v>
      </c>
      <c r="G328" s="125" t="s">
        <v>108</v>
      </c>
      <c r="H328" s="47">
        <v>-0.09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280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280</v>
      </c>
      <c r="D333" s="44">
        <v>0</v>
      </c>
      <c r="E333" s="44">
        <v>280</v>
      </c>
      <c r="F333" s="44">
        <v>120.86060190000001</v>
      </c>
      <c r="G333" s="134">
        <v>43.164500678571429</v>
      </c>
      <c r="H333" s="44">
        <v>159.13939809999999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44930</v>
      </c>
      <c r="J339" s="71">
        <v>44937</v>
      </c>
      <c r="K339" s="71">
        <v>44944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72.853899749999997</v>
      </c>
      <c r="G360" s="88">
        <v>53.846193458980039</v>
      </c>
      <c r="H360" s="44">
        <v>62.446100250000015</v>
      </c>
      <c r="I360" s="97">
        <v>2.9719999999999942</v>
      </c>
      <c r="J360" s="97">
        <v>4.2060000000000031</v>
      </c>
      <c r="K360" s="97">
        <v>0</v>
      </c>
      <c r="L360" s="97">
        <v>0</v>
      </c>
      <c r="M360" s="89">
        <v>0</v>
      </c>
      <c r="N360" s="89">
        <v>1.7944999999999993</v>
      </c>
      <c r="O360" s="118">
        <v>1.3263118994826306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1154.3568997499999</v>
      </c>
      <c r="G370" s="134">
        <v>72.816306046174219</v>
      </c>
      <c r="H370" s="44">
        <v>430.94310025000004</v>
      </c>
      <c r="I370" s="43">
        <v>2.97199999999998</v>
      </c>
      <c r="J370" s="43">
        <v>4.2059999999999036</v>
      </c>
      <c r="K370" s="43">
        <v>0</v>
      </c>
      <c r="L370" s="43">
        <v>0</v>
      </c>
      <c r="M370" s="44">
        <v>0</v>
      </c>
      <c r="N370" s="44">
        <v>1.7944999999999709</v>
      </c>
      <c r="O370" s="135">
        <v>0.11319624045921725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1154.3568997499999</v>
      </c>
      <c r="G381" s="134">
        <v>72.816306046174219</v>
      </c>
      <c r="H381" s="44">
        <v>430.94310025000004</v>
      </c>
      <c r="I381" s="43">
        <v>2.97199999999998</v>
      </c>
      <c r="J381" s="43">
        <v>4.2059999999999036</v>
      </c>
      <c r="K381" s="43">
        <v>0</v>
      </c>
      <c r="L381" s="43">
        <v>0</v>
      </c>
      <c r="M381" s="44">
        <v>0</v>
      </c>
      <c r="N381" s="44">
        <v>1.7944999999999709</v>
      </c>
      <c r="O381" s="135">
        <v>0.11319624045921725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44951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44930</v>
      </c>
      <c r="J388" s="71">
        <v>44937</v>
      </c>
      <c r="K388" s="71">
        <v>44944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0</v>
      </c>
      <c r="G409" s="88">
        <v>0</v>
      </c>
      <c r="H409" s="44">
        <v>0.54600000000000004</v>
      </c>
      <c r="I409" s="87">
        <v>0</v>
      </c>
      <c r="J409" s="87">
        <v>0</v>
      </c>
      <c r="K409" s="87">
        <v>0</v>
      </c>
      <c r="L409" s="87">
        <v>-657.32600200000002</v>
      </c>
      <c r="M409" s="89">
        <v>-120389.37765567764</v>
      </c>
      <c r="N409" s="89">
        <v>-164.3315005</v>
      </c>
      <c r="O409" s="118">
        <v>-30097.344413919411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0</v>
      </c>
      <c r="G419" s="134">
        <v>0</v>
      </c>
      <c r="H419" s="44">
        <v>117.93600000000005</v>
      </c>
      <c r="I419" s="43">
        <v>0</v>
      </c>
      <c r="J419" s="43">
        <v>0</v>
      </c>
      <c r="K419" s="43">
        <v>0</v>
      </c>
      <c r="L419" s="43">
        <v>-657.32600200000002</v>
      </c>
      <c r="M419" s="44">
        <v>-557.35822988739631</v>
      </c>
      <c r="N419" s="44">
        <v>-164.3315005</v>
      </c>
      <c r="O419" s="135">
        <v>-139.33955747184908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50.103000000000002</v>
      </c>
      <c r="G426" s="88">
        <v>111340.00000000001</v>
      </c>
      <c r="H426" s="44">
        <v>-50.058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50.103000000000002</v>
      </c>
      <c r="G429" s="134">
        <v>42.423857545660049</v>
      </c>
      <c r="H429" s="44">
        <v>67.998000000000047</v>
      </c>
      <c r="I429" s="43">
        <v>0</v>
      </c>
      <c r="J429" s="43">
        <v>0</v>
      </c>
      <c r="K429" s="43">
        <v>0</v>
      </c>
      <c r="L429" s="43">
        <v>-657.32600200000002</v>
      </c>
      <c r="M429" s="44">
        <v>-556.57953954665902</v>
      </c>
      <c r="N429" s="44">
        <v>-164.3315005</v>
      </c>
      <c r="O429" s="135">
        <v>-139.14488488666476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/>
  </sheetViews>
  <sheetFormatPr defaultColWidth="9.140625"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44951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44930</v>
      </c>
      <c r="J5" s="71">
        <v>44937</v>
      </c>
      <c r="K5" s="71">
        <v>44944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0.1</v>
      </c>
      <c r="J10" s="50">
        <v>0</v>
      </c>
      <c r="K10" s="50">
        <v>0</v>
      </c>
      <c r="L10" s="50">
        <v>0</v>
      </c>
      <c r="M10" s="89">
        <v>0</v>
      </c>
      <c r="N10" s="89">
        <v>2.5000000000000001E-2</v>
      </c>
      <c r="O10" s="89">
        <v>2.1663778162911611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0.1</v>
      </c>
      <c r="J14" s="147">
        <v>0</v>
      </c>
      <c r="K14" s="147">
        <v>0</v>
      </c>
      <c r="L14" s="147">
        <v>0</v>
      </c>
      <c r="M14" s="143">
        <v>0</v>
      </c>
      <c r="N14" s="50">
        <v>2.5000000000000001E-2</v>
      </c>
      <c r="O14" s="50">
        <v>2.1663778162911611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1.5200000000000001E-3</v>
      </c>
      <c r="J16" s="50">
        <v>0</v>
      </c>
      <c r="K16" s="50">
        <v>0</v>
      </c>
      <c r="L16" s="50">
        <v>0</v>
      </c>
      <c r="M16" s="89">
        <v>0</v>
      </c>
      <c r="N16" s="89">
        <v>3.8000000000000002E-4</v>
      </c>
      <c r="O16" s="89">
        <v>0.54285714285711306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5</v>
      </c>
      <c r="E17" s="44">
        <v>5</v>
      </c>
      <c r="F17" s="89">
        <v>0</v>
      </c>
      <c r="G17" s="90">
        <v>0</v>
      </c>
      <c r="H17" s="44">
        <v>5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43.192999999999998</v>
      </c>
      <c r="G19" s="90" t="s">
        <v>108</v>
      </c>
      <c r="H19" s="44">
        <v>-43.192999999999998</v>
      </c>
      <c r="I19" s="50">
        <v>24.499999999999996</v>
      </c>
      <c r="J19" s="50">
        <v>0</v>
      </c>
      <c r="K19" s="50">
        <v>0</v>
      </c>
      <c r="L19" s="50">
        <v>0</v>
      </c>
      <c r="M19" s="89">
        <v>0</v>
      </c>
      <c r="N19" s="89">
        <v>6.1249999999999991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-16.099999999999998</v>
      </c>
      <c r="E21" s="147">
        <v>5.0700000000000038</v>
      </c>
      <c r="F21" s="143">
        <v>43.194519999999997</v>
      </c>
      <c r="G21" s="149">
        <v>851.96291913214907</v>
      </c>
      <c r="H21" s="147">
        <v>-38.124519999999997</v>
      </c>
      <c r="I21" s="143">
        <v>24.501519999999996</v>
      </c>
      <c r="J21" s="143">
        <v>0</v>
      </c>
      <c r="K21" s="143">
        <v>0</v>
      </c>
      <c r="L21" s="143">
        <v>0</v>
      </c>
      <c r="M21" s="143">
        <v>0</v>
      </c>
      <c r="N21" s="50">
        <v>6.1253799999999989</v>
      </c>
      <c r="O21" s="50">
        <v>120.81617357001961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-22.299999999999997</v>
      </c>
      <c r="E23" s="156">
        <v>6.2240000000000038</v>
      </c>
      <c r="F23" s="155">
        <v>43.294519999999999</v>
      </c>
      <c r="G23" s="157">
        <v>695.60604113110503</v>
      </c>
      <c r="H23" s="156">
        <v>-37.070519999999995</v>
      </c>
      <c r="I23" s="155">
        <v>24.601519999999997</v>
      </c>
      <c r="J23" s="155">
        <v>0</v>
      </c>
      <c r="K23" s="155">
        <v>0</v>
      </c>
      <c r="L23" s="155">
        <v>0</v>
      </c>
      <c r="M23" s="155">
        <v>0</v>
      </c>
      <c r="N23" s="94">
        <v>6.1503799999999993</v>
      </c>
      <c r="O23" s="94">
        <v>98.817159383033342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44930</v>
      </c>
      <c r="J28" s="71">
        <v>44937</v>
      </c>
      <c r="K28" s="71">
        <v>44944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92.072010120000002</v>
      </c>
      <c r="G33" s="88">
        <v>65.263657520361221</v>
      </c>
      <c r="H33" s="44">
        <v>49.004989879999997</v>
      </c>
      <c r="I33" s="50">
        <v>1.0000000000005116E-2</v>
      </c>
      <c r="J33" s="50">
        <v>0</v>
      </c>
      <c r="K33" s="50">
        <v>0</v>
      </c>
      <c r="L33" s="50">
        <v>0</v>
      </c>
      <c r="M33" s="89">
        <v>0</v>
      </c>
      <c r="N33" s="89">
        <v>2.500000000001279E-3</v>
      </c>
      <c r="O33" s="89">
        <v>1.7720819127152398E-3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92.072010120000002</v>
      </c>
      <c r="G37" s="149">
        <v>65.263657520361221</v>
      </c>
      <c r="H37" s="147">
        <v>49.004989879999997</v>
      </c>
      <c r="I37" s="147">
        <v>1.0000000000005116E-2</v>
      </c>
      <c r="J37" s="147">
        <v>0</v>
      </c>
      <c r="K37" s="147">
        <v>0</v>
      </c>
      <c r="L37" s="147">
        <v>0</v>
      </c>
      <c r="M37" s="143">
        <v>0</v>
      </c>
      <c r="N37" s="50">
        <v>2.500000000001279E-3</v>
      </c>
      <c r="O37" s="50">
        <v>1.7720819127152398E-3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102.324175</v>
      </c>
      <c r="G39" s="88">
        <v>11.702376404982685</v>
      </c>
      <c r="H39" s="44">
        <v>772.06382500000007</v>
      </c>
      <c r="I39" s="50">
        <v>1.3900000000006685E-2</v>
      </c>
      <c r="J39" s="50">
        <v>0.25189999999999202</v>
      </c>
      <c r="K39" s="50">
        <v>0</v>
      </c>
      <c r="L39" s="50">
        <v>0</v>
      </c>
      <c r="M39" s="89">
        <v>0</v>
      </c>
      <c r="N39" s="89">
        <v>6.6449999999999676E-2</v>
      </c>
      <c r="O39" s="89">
        <v>7.5996010924211767E-3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102.324175</v>
      </c>
      <c r="G44" s="149">
        <v>11.679002052188125</v>
      </c>
      <c r="H44" s="147">
        <v>773.81382500000007</v>
      </c>
      <c r="I44" s="143">
        <v>1.3900000000006685E-2</v>
      </c>
      <c r="J44" s="143">
        <v>0.25189999999999202</v>
      </c>
      <c r="K44" s="143">
        <v>0</v>
      </c>
      <c r="L44" s="143">
        <v>0</v>
      </c>
      <c r="M44" s="143">
        <v>0</v>
      </c>
      <c r="N44" s="50">
        <v>6.6449999999999676E-2</v>
      </c>
      <c r="O44" s="50">
        <v>7.5844216322085867E-3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194.39618511999998</v>
      </c>
      <c r="G46" s="157">
        <v>19.110629033193568</v>
      </c>
      <c r="H46" s="156">
        <v>822.8188148800001</v>
      </c>
      <c r="I46" s="155">
        <v>2.3900000000011801E-2</v>
      </c>
      <c r="J46" s="155">
        <v>0.25189999999999202</v>
      </c>
      <c r="K46" s="155">
        <v>0</v>
      </c>
      <c r="L46" s="155">
        <v>0</v>
      </c>
      <c r="M46" s="155">
        <v>0</v>
      </c>
      <c r="N46" s="94">
        <v>6.8950000000000955E-2</v>
      </c>
      <c r="O46" s="94">
        <v>6.778311369769514E-3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44930</v>
      </c>
      <c r="J51" s="71">
        <v>44937</v>
      </c>
      <c r="K51" s="71">
        <v>44944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44930</v>
      </c>
      <c r="J74" s="71">
        <v>44937</v>
      </c>
      <c r="K74" s="71">
        <v>44944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-5</v>
      </c>
      <c r="E85" s="44">
        <v>86.34</v>
      </c>
      <c r="F85" s="89">
        <v>6.2471700029999999</v>
      </c>
      <c r="G85" s="88">
        <v>7.2355455211952737</v>
      </c>
      <c r="H85" s="44">
        <v>80.09282999700001</v>
      </c>
      <c r="I85" s="50">
        <v>1.5249999999999986E-2</v>
      </c>
      <c r="J85" s="50">
        <v>5.2599999999998204E-3</v>
      </c>
      <c r="K85" s="50">
        <v>0</v>
      </c>
      <c r="L85" s="50">
        <v>0</v>
      </c>
      <c r="M85" s="89">
        <v>0</v>
      </c>
      <c r="N85" s="89">
        <v>5.1274999999999515E-3</v>
      </c>
      <c r="O85" s="89">
        <v>5.9387305999536151E-3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5</v>
      </c>
      <c r="E86" s="44">
        <v>5.5720000000000001</v>
      </c>
      <c r="F86" s="89">
        <v>2.794E-2</v>
      </c>
      <c r="G86" s="88">
        <v>0.50143575017946873</v>
      </c>
      <c r="H86" s="44">
        <v>5.54406</v>
      </c>
      <c r="I86" s="50">
        <v>5.8999999999999999E-3</v>
      </c>
      <c r="J86" s="50">
        <v>1.4800000000000001E-2</v>
      </c>
      <c r="K86" s="50">
        <v>0</v>
      </c>
      <c r="L86" s="50">
        <v>7.0999999999999987E-3</v>
      </c>
      <c r="M86" s="89">
        <v>0.12742282842785352</v>
      </c>
      <c r="N86" s="89">
        <v>6.9499999999999996E-3</v>
      </c>
      <c r="O86" s="89">
        <v>0.12473079684134959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6.275110003</v>
      </c>
      <c r="G90" s="149">
        <v>6.8273022053703531</v>
      </c>
      <c r="H90" s="147">
        <v>85.636889997000011</v>
      </c>
      <c r="I90" s="143">
        <v>2.1149999999999985E-2</v>
      </c>
      <c r="J90" s="143">
        <v>2.0059999999999821E-2</v>
      </c>
      <c r="K90" s="143">
        <v>0</v>
      </c>
      <c r="L90" s="143">
        <v>7.0999999999999987E-3</v>
      </c>
      <c r="M90" s="143">
        <v>7.7247802245626225E-3</v>
      </c>
      <c r="N90" s="50">
        <v>1.2077499999999949E-2</v>
      </c>
      <c r="O90" s="50">
        <v>1.314028636086686E-2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6.275110003</v>
      </c>
      <c r="G92" s="157">
        <v>6.8198080738591278</v>
      </c>
      <c r="H92" s="156">
        <v>85.737889997000011</v>
      </c>
      <c r="I92" s="155">
        <v>2.1149999999999985E-2</v>
      </c>
      <c r="J92" s="155">
        <v>2.0059999999999821E-2</v>
      </c>
      <c r="K92" s="155">
        <v>0</v>
      </c>
      <c r="L92" s="155">
        <v>7.0999999999999987E-3</v>
      </c>
      <c r="M92" s="155">
        <v>7.716300957473398E-3</v>
      </c>
      <c r="N92" s="94">
        <v>1.2077499999999949E-2</v>
      </c>
      <c r="O92" s="94">
        <v>1.3125862649842902E-2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44930</v>
      </c>
      <c r="J97" s="71">
        <v>44937</v>
      </c>
      <c r="K97" s="71">
        <v>44944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0.21379999999999999</v>
      </c>
      <c r="K108" s="50">
        <v>0</v>
      </c>
      <c r="L108" s="50">
        <v>0</v>
      </c>
      <c r="M108" s="89">
        <v>0</v>
      </c>
      <c r="N108" s="89">
        <v>5.3449999999999998E-2</v>
      </c>
      <c r="O108" s="89">
        <v>0.45508727117922521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0.21379999999999999</v>
      </c>
      <c r="K113" s="143">
        <v>0</v>
      </c>
      <c r="L113" s="143">
        <v>0</v>
      </c>
      <c r="M113" s="143">
        <v>0</v>
      </c>
      <c r="N113" s="50">
        <v>5.3449999999999998E-2</v>
      </c>
      <c r="O113" s="50">
        <v>0.45040869638493303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0.21379999999999999</v>
      </c>
      <c r="K115" s="155">
        <v>0</v>
      </c>
      <c r="L115" s="155">
        <v>0</v>
      </c>
      <c r="M115" s="155">
        <v>0</v>
      </c>
      <c r="N115" s="94">
        <v>5.3449999999999998E-2</v>
      </c>
      <c r="O115" s="94">
        <v>8.4723463881967304E-3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44951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44930</v>
      </c>
      <c r="J121" s="71">
        <v>44937</v>
      </c>
      <c r="K121" s="71">
        <v>44944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5.2</v>
      </c>
      <c r="G126" s="88">
        <v>39.180229053646777</v>
      </c>
      <c r="H126" s="44">
        <v>8.0719999999999992</v>
      </c>
      <c r="I126" s="50">
        <v>0</v>
      </c>
      <c r="J126" s="50">
        <v>2.8</v>
      </c>
      <c r="K126" s="50">
        <v>2</v>
      </c>
      <c r="L126" s="50">
        <v>0.40000000000000036</v>
      </c>
      <c r="M126" s="89">
        <v>3.0138637733574467</v>
      </c>
      <c r="N126" s="89">
        <v>1.3</v>
      </c>
      <c r="O126" s="89">
        <v>9.7950572634116941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5.2</v>
      </c>
      <c r="G130" s="149">
        <v>39.180229053646777</v>
      </c>
      <c r="H130" s="147">
        <v>8.0719999999999992</v>
      </c>
      <c r="I130" s="147">
        <v>0</v>
      </c>
      <c r="J130" s="147">
        <v>2.8</v>
      </c>
      <c r="K130" s="147">
        <v>2</v>
      </c>
      <c r="L130" s="147">
        <v>0.40000000000000036</v>
      </c>
      <c r="M130" s="143">
        <v>3.0138637733574467</v>
      </c>
      <c r="N130" s="50">
        <v>1.3</v>
      </c>
      <c r="O130" s="50">
        <v>9.7950572634116941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67.029600000000002</v>
      </c>
      <c r="G132" s="88">
        <v>5.4947970036249645</v>
      </c>
      <c r="H132" s="44">
        <v>1152.8444</v>
      </c>
      <c r="I132" s="50">
        <v>0</v>
      </c>
      <c r="J132" s="50">
        <v>9.0055999999999994</v>
      </c>
      <c r="K132" s="50">
        <v>21.799999999999997</v>
      </c>
      <c r="L132" s="50">
        <v>36.224000000000004</v>
      </c>
      <c r="M132" s="89">
        <v>2.9694870125931043</v>
      </c>
      <c r="N132" s="89">
        <v>16.757400000000001</v>
      </c>
      <c r="O132" s="89">
        <v>1.3736992509062411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67.029600000000002</v>
      </c>
      <c r="G137" s="149">
        <v>5.4947699773748235</v>
      </c>
      <c r="H137" s="147">
        <v>1152.8504</v>
      </c>
      <c r="I137" s="143">
        <v>0</v>
      </c>
      <c r="J137" s="143">
        <v>9.0055999999999994</v>
      </c>
      <c r="K137" s="143">
        <v>21.799999999999997</v>
      </c>
      <c r="L137" s="143">
        <v>36.224000000000004</v>
      </c>
      <c r="M137" s="143">
        <v>2.9694724071220118</v>
      </c>
      <c r="N137" s="50">
        <v>16.757400000000001</v>
      </c>
      <c r="O137" s="50">
        <v>1.3736924943437059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72.229600000000005</v>
      </c>
      <c r="G139" s="157">
        <v>5.8573152376998134</v>
      </c>
      <c r="H139" s="156">
        <v>1160.9223999999999</v>
      </c>
      <c r="I139" s="155">
        <v>0</v>
      </c>
      <c r="J139" s="155">
        <v>11.805599999999998</v>
      </c>
      <c r="K139" s="155">
        <v>23.799999999999997</v>
      </c>
      <c r="L139" s="155">
        <v>36.624000000000002</v>
      </c>
      <c r="M139" s="155">
        <v>2.9699501764583767</v>
      </c>
      <c r="N139" s="94">
        <v>18.057400000000001</v>
      </c>
      <c r="O139" s="94">
        <v>1.4643288094249534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44930</v>
      </c>
      <c r="J144" s="71">
        <v>44937</v>
      </c>
      <c r="K144" s="71">
        <v>44944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44930</v>
      </c>
      <c r="J159" s="71">
        <v>44937</v>
      </c>
      <c r="K159" s="71">
        <v>44944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44930</v>
      </c>
      <c r="J182" s="71">
        <v>44937</v>
      </c>
      <c r="K182" s="71">
        <v>44944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50.103000000000002</v>
      </c>
      <c r="G193" s="88">
        <v>111340.00000000001</v>
      </c>
      <c r="H193" s="44">
        <v>-50.058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50.103000000000002</v>
      </c>
      <c r="G198" s="149">
        <v>111340.00000000001</v>
      </c>
      <c r="H198" s="147">
        <v>-50.058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50.103000000000002</v>
      </c>
      <c r="G200" s="157">
        <v>42.423857545660049</v>
      </c>
      <c r="H200" s="156">
        <v>67.998000000000047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44951.477927083331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44951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7408.6055200000001</v>
      </c>
      <c r="C18" s="31">
        <v>0</v>
      </c>
      <c r="D18" s="31">
        <v>0</v>
      </c>
      <c r="E18" s="31">
        <v>7408.6055200000001</v>
      </c>
      <c r="F18" s="163">
        <v>7925.9639999999999</v>
      </c>
      <c r="G18" s="141">
        <v>93.472611281100953</v>
      </c>
      <c r="H18" s="163">
        <v>517.35847999999987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4765.3132011200005</v>
      </c>
      <c r="C20" s="31">
        <v>1.429</v>
      </c>
      <c r="D20" s="31">
        <v>0</v>
      </c>
      <c r="E20" s="31">
        <v>4766.7422011200006</v>
      </c>
      <c r="F20" s="163">
        <v>5841.0270000000019</v>
      </c>
      <c r="G20" s="31">
        <v>81.607946703892992</v>
      </c>
      <c r="H20" s="163">
        <v>1074.2847988800013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673</v>
      </c>
      <c r="C22" s="31">
        <v>0</v>
      </c>
      <c r="D22" s="31"/>
      <c r="E22" s="31">
        <v>673</v>
      </c>
      <c r="F22" s="163">
        <v>2639.4450000000006</v>
      </c>
      <c r="G22" s="31">
        <v>25.497784572135423</v>
      </c>
      <c r="H22" s="163">
        <v>1966.4450000000006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205.92521000300002</v>
      </c>
      <c r="C24" s="31">
        <v>0</v>
      </c>
      <c r="D24" s="31">
        <v>0</v>
      </c>
      <c r="E24" s="31">
        <v>205.92521000300002</v>
      </c>
      <c r="F24" s="163">
        <v>516.69799999999998</v>
      </c>
      <c r="G24" s="31">
        <v>39.854075301820416</v>
      </c>
      <c r="H24" s="163">
        <v>310.77278999699996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8.0642999999999994</v>
      </c>
      <c r="C28" s="31">
        <v>0</v>
      </c>
      <c r="D28" s="31">
        <v>0</v>
      </c>
      <c r="E28" s="31">
        <v>8.0642999999999994</v>
      </c>
      <c r="F28" s="163">
        <v>6911.7869999999994</v>
      </c>
      <c r="G28" s="31">
        <v>0.1166746023857506</v>
      </c>
      <c r="H28" s="163">
        <v>6903.7226999999993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77.256600000000006</v>
      </c>
      <c r="C30" s="31">
        <v>378.85599999999999</v>
      </c>
      <c r="D30" s="31">
        <v>0</v>
      </c>
      <c r="E30" s="31">
        <v>456.11259999999999</v>
      </c>
      <c r="F30" s="163">
        <v>2473.0340000000001</v>
      </c>
      <c r="G30" s="31">
        <v>18.443442346526574</v>
      </c>
      <c r="H30" s="163">
        <v>2016.9214000000002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120.86060190000001</v>
      </c>
      <c r="C32" s="31">
        <v>0</v>
      </c>
      <c r="D32" s="31">
        <v>0</v>
      </c>
      <c r="E32" s="31">
        <v>120.86060190000001</v>
      </c>
      <c r="F32" s="163">
        <v>280</v>
      </c>
      <c r="G32" s="31">
        <v>43.164500678571436</v>
      </c>
      <c r="H32" s="163">
        <v>159.13939809999999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1154.3568997499999</v>
      </c>
      <c r="C34" s="31">
        <v>0</v>
      </c>
      <c r="D34" s="31"/>
      <c r="E34" s="31">
        <v>1154.3568997499999</v>
      </c>
      <c r="F34" s="163">
        <v>1585.3</v>
      </c>
      <c r="G34" s="31">
        <v>72.816306046174219</v>
      </c>
      <c r="H34" s="163">
        <v>430.94310025000004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50.103000000000002</v>
      </c>
      <c r="C36" s="31">
        <v>0</v>
      </c>
      <c r="D36" s="31"/>
      <c r="E36" s="31">
        <v>50.103000000000002</v>
      </c>
      <c r="F36" s="163">
        <v>118.10100000000006</v>
      </c>
      <c r="G36" s="31">
        <v>42.423857545660056</v>
      </c>
      <c r="H36" s="163">
        <v>67.998000000000047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2023-01-25T17:31:30Z</dcterms:modified>
</cp:coreProperties>
</file>