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F7AB6DED-0713-4422-90E0-215F74E270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<sst xmlns="http://schemas.openxmlformats.org/spreadsheetml/2006/main" count="792" uniqueCount="93">
  <si>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</si>
  <si>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</si>
  <si>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</si>
  <si>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</si>
  <si>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</si>
  <si>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</si>
  <si>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</si>
  <si>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</si>
  <si>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</si>
  <si>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</si>
  <si>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</si>
  <si>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</si>
  <si>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</si>
  <si>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</si>
  <si>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</si>
  <si>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</si>
  <si>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</si>
  <si>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</si>
  <si>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</si>
  <si>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</si>
  <si>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</si>
  <si>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</si>
  <si>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</si>
  <si>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</si>
  <si>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</si>
  <si>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</si>
  <si>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</si>
  <si>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</si>
  <si>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</si>
  <si>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</si>
  <si>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</si>
  <si>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</si>
  <si>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</si>
  <si>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</si>
  <si>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</si>
  <si>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</si>
  <si>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</si>
  <si>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</si>
  <si>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</si>
  <si>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</si>
  <si>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</si>
  <si>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</si>
  <si>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</si>
  <si>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</si>
  <si>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</si>
  <si>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</si>
  <si>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</si>
  <si>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</si>
  <si>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</si>
  <si>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</si>
  <si>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</si>
  <si>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</si>
  <si>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</si>
  <si>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</si>
  <si>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</si>
  <si>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</si>
  <si>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</si>
  <si>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</si>
  <si>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</si>
  <si>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</si>
  <si>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</si>
  <si>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</si>
  <si>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</si>
  <si>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</si>
  <si>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</si>
  <si>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</si>
  <si>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</si>
  <si>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</si>
  <si>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</si>
  <si>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</si>
  <si>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</si>
  <si>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</si>
  <si>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</si>
  <si>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</si>
  <si>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</si>
  <si>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</si>
  <si>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</si>
  <si>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</si>
  <si>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</si>
  <si>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</si>
  <si>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</si>
  <si>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</si>
  <si>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</si>
  <si>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</si>
  <si>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</si>
  <si>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</si>
  <si>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</si>
  <si>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</si>
  <si>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</si>
  <si>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</si>
  <si>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</si>
  <si>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Landings on Fisheries Administrations' System by Wednesday 26 April 2023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</si>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</sst>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/>
  </sheetViews>
  <sheetFormatPr defaultColWidth="9.140625" defaultRowHeight="12" x14ac:dyDescent="0.2"/>
  <cols>
    <col min="1" max="1" width="2.5703125" style="55" customWidth="1"/>
    <col min="2" max="2" width="15.5703125" style="55" customWidth="1"/>
    <col min="3" max="4" width="6.5703125" style="54" customWidth="1"/>
    <col min="5" max="5" width="6.5703125" style="55" customWidth="1"/>
    <col min="6" max="7" width="6.5703125" style="54" customWidth="1"/>
    <col min="8" max="8" width="6.5703125" style="55" customWidth="1"/>
    <col min="9" max="10" width="6.5703125" style="54" customWidth="1"/>
    <col min="11" max="11" width="6.5703125" style="55" customWidth="1"/>
    <col min="12" max="12" width="0.85546875" style="55" customWidth="1"/>
    <col min="13" max="14" width="6.5703125" style="54" customWidth="1"/>
    <col min="15" max="15" width="8.42578125" style="55" bestFit="1" customWidth="1"/>
    <col min="16" max="16" width="6.5703125" style="55" customWidth="1"/>
    <col min="17" max="17" width="6.5703125" style="54" customWidth="1"/>
    <col min="18" max="18" width="6.5703125" style="55" customWidth="1"/>
    <col min="19" max="19" width="6.5703125" style="57" customWidth="1"/>
    <col min="20" max="20" width="6.5703125" style="55" customWidth="1"/>
    <col min="21" max="21" width="1.5703125" style="55" customWidth="1"/>
    <col min="22" max="22" width="2.5703125" style="55" customWidth="1"/>
    <col min="23" max="23" width="4.140625" style="55" customWidth="1"/>
    <col min="24" max="24" width="7.5703125" style="55" hidden="1" customWidth="1"/>
    <col min="25" max="25" width="9.140625" style="55" customWidth="1"/>
    <col min="26" max="16384" width="9.140625" style="55"/>
  </cols>
  <sheetData>
    <row r="1" spans="2:24" x14ac:dyDescent="0.2">
      <c r="B1" s="120" t="s">
        <v>87</v>
      </c>
      <c r="M1" s="55"/>
      <c r="N1" s="56"/>
    </row>
    <row r="2" spans="2:24" x14ac:dyDescent="0.2">
      <c r="B2" s="58">
        <v>45042</v>
      </c>
      <c r="I2" s="59"/>
      <c r="M2" s="55"/>
      <c r="N2" s="60" t="s">
        <v>88</v>
      </c>
    </row>
    <row r="4" spans="2:24" ht="11.85" customHeight="1" x14ac:dyDescent="0.2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85" customHeight="1" x14ac:dyDescent="0.2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85" customHeight="1" x14ac:dyDescent="0.2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85" customHeight="1" x14ac:dyDescent="0.2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2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85" customHeight="1" x14ac:dyDescent="0.2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85" customHeight="1" x14ac:dyDescent="0.2">
      <c r="B10" s="105" t="s">
        <v>77</v>
      </c>
      <c r="C10" s="122">
        <v>0</v>
      </c>
      <c r="D10" s="54">
        <v>0</v>
      </c>
      <c r="E10" s="123" t="s">
        <v>60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0</v>
      </c>
      <c r="N10" s="122">
        <v>0</v>
      </c>
      <c r="O10" s="124" t="s">
        <v>60</v>
      </c>
      <c r="P10" s="103">
        <v>1200.0470000000003</v>
      </c>
      <c r="Q10" s="103">
        <v>0</v>
      </c>
      <c r="R10" s="124">
        <v>0</v>
      </c>
      <c r="S10" s="104">
        <v>0</v>
      </c>
      <c r="T10" s="123">
        <v>0</v>
      </c>
      <c r="U10" s="78"/>
      <c r="X10" s="101">
        <v>836</v>
      </c>
    </row>
    <row r="11" spans="2:24" ht="11.85" customHeight="1" x14ac:dyDescent="0.2">
      <c r="B11" s="105" t="s">
        <v>78</v>
      </c>
      <c r="C11" s="122">
        <v>0</v>
      </c>
      <c r="D11" s="54">
        <v>0</v>
      </c>
      <c r="E11" s="123" t="s">
        <v>60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0</v>
      </c>
      <c r="N11" s="122">
        <v>0</v>
      </c>
      <c r="O11" s="124" t="s">
        <v>60</v>
      </c>
      <c r="P11" s="103">
        <v>600.03899999999999</v>
      </c>
      <c r="Q11" s="103">
        <v>0</v>
      </c>
      <c r="R11" s="124">
        <v>0</v>
      </c>
      <c r="S11" s="104">
        <v>0</v>
      </c>
      <c r="T11" s="123">
        <v>0</v>
      </c>
      <c r="U11" s="78"/>
      <c r="X11" s="101">
        <v>846</v>
      </c>
    </row>
    <row r="12" spans="2:24" ht="11.85" customHeight="1" x14ac:dyDescent="0.2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85" customHeight="1" x14ac:dyDescent="0.2">
      <c r="B13" s="106" t="s">
        <v>80</v>
      </c>
      <c r="C13" s="122">
        <v>0</v>
      </c>
      <c r="D13" s="54">
        <v>0</v>
      </c>
      <c r="E13" s="123" t="s">
        <v>60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</v>
      </c>
      <c r="N13" s="122">
        <v>0</v>
      </c>
      <c r="O13" s="124" t="s">
        <v>60</v>
      </c>
      <c r="P13" s="103">
        <v>179.99399999999997</v>
      </c>
      <c r="Q13" s="103">
        <v>0</v>
      </c>
      <c r="R13" s="124">
        <v>0</v>
      </c>
      <c r="S13" s="104">
        <v>0</v>
      </c>
      <c r="T13" s="123">
        <v>0</v>
      </c>
      <c r="U13" s="78"/>
      <c r="X13" s="101">
        <v>220</v>
      </c>
    </row>
    <row r="14" spans="2:24" ht="11.85" customHeight="1" x14ac:dyDescent="0.2">
      <c r="B14" s="106" t="s">
        <v>81</v>
      </c>
      <c r="C14" s="122">
        <v>0</v>
      </c>
      <c r="D14" s="54">
        <v>0</v>
      </c>
      <c r="E14" s="123" t="s">
        <v>60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</v>
      </c>
      <c r="N14" s="122">
        <v>0</v>
      </c>
      <c r="O14" s="124" t="s">
        <v>60</v>
      </c>
      <c r="P14" s="103">
        <v>0</v>
      </c>
      <c r="Q14" s="103">
        <v>0</v>
      </c>
      <c r="R14" s="124" t="s">
        <v>60</v>
      </c>
      <c r="S14" s="104">
        <v>0</v>
      </c>
      <c r="T14" s="123" t="s">
        <v>60</v>
      </c>
      <c r="U14" s="78"/>
      <c r="X14" s="101">
        <v>68</v>
      </c>
    </row>
    <row r="15" spans="2:24" ht="11.85" customHeight="1" x14ac:dyDescent="0.2">
      <c r="B15" s="86" t="s">
        <v>82</v>
      </c>
      <c r="C15" s="107">
        <v>0</v>
      </c>
      <c r="D15" s="108">
        <v>0</v>
      </c>
      <c r="E15" s="109" t="s">
        <v>60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0</v>
      </c>
      <c r="N15" s="110">
        <v>0</v>
      </c>
      <c r="O15" s="111" t="s">
        <v>60</v>
      </c>
      <c r="P15" s="112">
        <v>474.99999999999994</v>
      </c>
      <c r="Q15" s="112">
        <v>0</v>
      </c>
      <c r="R15" s="111">
        <v>0</v>
      </c>
      <c r="S15" s="113">
        <v>0</v>
      </c>
      <c r="T15" s="109">
        <v>0</v>
      </c>
      <c r="U15" s="95"/>
      <c r="X15" s="101">
        <v>403</v>
      </c>
    </row>
    <row r="16" spans="2:24" ht="11.85" hidden="1" customHeight="1" x14ac:dyDescent="0.2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85" customHeight="1" x14ac:dyDescent="0.2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85" customHeight="1" x14ac:dyDescent="0.2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85" customHeight="1" x14ac:dyDescent="0.2">
      <c r="B19" s="119" t="s">
        <v>89</v>
      </c>
    </row>
    <row r="20" spans="2:29" ht="11.85" customHeight="1" x14ac:dyDescent="0.2">
      <c r="B20" s="119" t="s">
        <v>84</v>
      </c>
      <c r="S20" s="55"/>
    </row>
    <row r="21" spans="2:29" ht="11.85" customHeight="1" x14ac:dyDescent="0.2">
      <c r="B21" s="119"/>
      <c r="S21" s="55"/>
    </row>
    <row r="22" spans="2:29" ht="11.85" customHeight="1" x14ac:dyDescent="0.2">
      <c r="Q22" s="55"/>
      <c r="S22" s="55"/>
    </row>
    <row r="24" spans="2:29" x14ac:dyDescent="0.2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2">
      <c r="D25" s="55"/>
      <c r="M25" s="55"/>
    </row>
    <row r="26" spans="2:29" x14ac:dyDescent="0.2">
      <c r="D26" s="55"/>
      <c r="M26" s="55"/>
    </row>
    <row r="27" spans="2:29" x14ac:dyDescent="0.2">
      <c r="D27" s="55"/>
      <c r="M27" s="55"/>
    </row>
    <row r="28" spans="2:29" x14ac:dyDescent="0.2">
      <c r="D28" s="55"/>
      <c r="M28" s="55"/>
    </row>
    <row r="29" spans="2:29" x14ac:dyDescent="0.2">
      <c r="D29" s="55"/>
      <c r="M29" s="55"/>
    </row>
    <row r="30" spans="2:29" x14ac:dyDescent="0.2">
      <c r="D30" s="55"/>
      <c r="M30" s="55"/>
    </row>
    <row r="31" spans="2:29" x14ac:dyDescent="0.2">
      <c r="D31" s="55"/>
      <c r="M31" s="55"/>
    </row>
    <row r="32" spans="2:29" x14ac:dyDescent="0.2">
      <c r="D32" s="55"/>
      <c r="M32" s="55"/>
    </row>
    <row r="33" spans="3:27" x14ac:dyDescent="0.2">
      <c r="D33" s="55"/>
      <c r="M33" s="55"/>
    </row>
    <row r="34" spans="3:27" x14ac:dyDescent="0.2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2">
      <c r="D35" s="55"/>
      <c r="M35" s="55"/>
    </row>
    <row r="36" spans="3:27" x14ac:dyDescent="0.2">
      <c r="D36" s="55"/>
      <c r="M36" s="55"/>
    </row>
    <row r="37" spans="3:27" x14ac:dyDescent="0.2">
      <c r="D37" s="55"/>
    </row>
    <row r="38" spans="3:27" x14ac:dyDescent="0.2">
      <c r="D38" s="55"/>
    </row>
    <row r="39" spans="3:27" x14ac:dyDescent="0.2">
      <c r="D39" s="55"/>
    </row>
    <row r="40" spans="3:27" x14ac:dyDescent="0.2">
      <c r="D40" s="55"/>
    </row>
    <row r="41" spans="3:27" x14ac:dyDescent="0.2">
      <c r="D41" s="55"/>
    </row>
    <row r="42" spans="3:27" x14ac:dyDescent="0.2">
      <c r="D42" s="55"/>
    </row>
    <row r="43" spans="3:27" x14ac:dyDescent="0.2">
      <c r="D43" s="55"/>
    </row>
    <row r="44" spans="3:27" x14ac:dyDescent="0.2">
      <c r="D44" s="55"/>
    </row>
    <row r="45" spans="3:27" x14ac:dyDescent="0.2">
      <c r="D45" s="55"/>
    </row>
    <row r="46" spans="3:27" x14ac:dyDescent="0.2">
      <c r="D46" s="55"/>
    </row>
    <row r="47" spans="3:27" x14ac:dyDescent="0.2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40625" defaultRowHeight="11.25" x14ac:dyDescent="0.2"/>
  <cols>
    <col min="1" max="1" width="2" style="8" customWidth="1"/>
    <col min="2" max="2" width="12.42578125" style="8" customWidth="1"/>
    <col min="3" max="3" width="9.42578125" style="8" customWidth="1"/>
    <col min="4" max="4" width="5.5703125" style="8" bestFit="1" customWidth="1"/>
    <col min="5" max="5" width="5.5703125" style="8" customWidth="1"/>
    <col min="6" max="6" width="8" style="53" customWidth="1"/>
    <col min="7" max="7" width="6.5703125" style="8" bestFit="1" customWidth="1"/>
    <col min="8" max="8" width="7.5703125" style="8" bestFit="1" customWidth="1"/>
    <col min="9" max="9" width="6.5703125" style="53" bestFit="1" customWidth="1"/>
    <col min="10" max="12" width="6.5703125" style="8" customWidth="1"/>
    <col min="13" max="13" width="6.42578125" style="8" bestFit="1" customWidth="1"/>
    <col min="14" max="14" width="7.5703125" style="8" bestFit="1" customWidth="1"/>
    <col min="15" max="16" width="7.5703125" style="8" customWidth="1"/>
    <col min="17" max="16384" width="9.140625" style="8"/>
  </cols>
  <sheetData>
    <row r="1" spans="2:17" x14ac:dyDescent="0.2">
      <c r="B1" s="1" t="s">
        <v>90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">
      <c r="B2" s="9" t="s">
        <v>91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45021</v>
      </c>
      <c r="K6" s="28">
        <v>45028</v>
      </c>
      <c r="L6" s="28">
        <v>45035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">
      <c r="B9" s="35" t="s">
        <v>26</v>
      </c>
      <c r="C9" s="36">
        <v>569.29999999999995</v>
      </c>
      <c r="D9" s="127">
        <v>569.29999999999995</v>
      </c>
      <c r="E9" s="127">
        <v>0</v>
      </c>
      <c r="F9" s="128">
        <v>569.29999999999995</v>
      </c>
      <c r="G9" s="127">
        <v>0</v>
      </c>
      <c r="H9" s="129">
        <v>0</v>
      </c>
      <c r="I9" s="128">
        <v>569.29999999999995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23" t="s">
        <v>86</v>
      </c>
      <c r="Q9" s="7"/>
    </row>
    <row r="10" spans="2:17" x14ac:dyDescent="0.2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">
      <c r="B12" s="35" t="s">
        <v>29</v>
      </c>
      <c r="C12" s="36">
        <v>200.9</v>
      </c>
      <c r="D12" s="127">
        <v>200.9</v>
      </c>
      <c r="E12" s="127">
        <v>0</v>
      </c>
      <c r="F12" s="128">
        <v>200.9</v>
      </c>
      <c r="G12" s="127">
        <v>0</v>
      </c>
      <c r="H12" s="129">
        <v>0</v>
      </c>
      <c r="I12" s="128">
        <v>200.9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">
      <c r="B15" s="35" t="s">
        <v>32</v>
      </c>
      <c r="C15" s="36">
        <v>89.6</v>
      </c>
      <c r="D15" s="127">
        <v>89.6</v>
      </c>
      <c r="E15" s="127">
        <v>0</v>
      </c>
      <c r="F15" s="128">
        <v>89.6</v>
      </c>
      <c r="G15" s="127">
        <v>0</v>
      </c>
      <c r="H15" s="129">
        <v>0</v>
      </c>
      <c r="I15" s="128">
        <v>89.6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">
      <c r="B18" s="35" t="s">
        <v>35</v>
      </c>
      <c r="C18" s="36">
        <v>1.5</v>
      </c>
      <c r="D18" s="127">
        <v>1.5</v>
      </c>
      <c r="E18" s="127">
        <v>0</v>
      </c>
      <c r="F18" s="128">
        <v>1.5</v>
      </c>
      <c r="G18" s="127">
        <v>0</v>
      </c>
      <c r="H18" s="129">
        <v>0</v>
      </c>
      <c r="I18" s="128">
        <v>1.5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">
      <c r="B19" s="37" t="s">
        <v>36</v>
      </c>
      <c r="C19" s="36">
        <v>861.3</v>
      </c>
      <c r="D19" s="127">
        <v>861.3</v>
      </c>
      <c r="E19" s="127">
        <v>0</v>
      </c>
      <c r="F19" s="128">
        <v>861.3</v>
      </c>
      <c r="G19" s="127">
        <v>0</v>
      </c>
      <c r="H19" s="129">
        <v>0</v>
      </c>
      <c r="I19" s="128">
        <v>861.3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38">
        <v>0</v>
      </c>
      <c r="P19" s="23" t="s">
        <v>86</v>
      </c>
      <c r="Q19" s="7"/>
    </row>
    <row r="20" spans="2:17" x14ac:dyDescent="0.2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">
      <c r="B21" s="35" t="s">
        <v>37</v>
      </c>
      <c r="C21" s="36">
        <v>106.441</v>
      </c>
      <c r="D21" s="127">
        <v>106.441</v>
      </c>
      <c r="E21" s="127">
        <v>0</v>
      </c>
      <c r="F21" s="128">
        <v>106.441</v>
      </c>
      <c r="G21" s="127">
        <v>0</v>
      </c>
      <c r="H21" s="129">
        <v>0</v>
      </c>
      <c r="I21" s="128">
        <v>106.441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">
      <c r="B22" s="35" t="s">
        <v>38</v>
      </c>
      <c r="C22" s="36">
        <v>4.0810000000000004</v>
      </c>
      <c r="D22" s="127">
        <v>4.0810000000000004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">
      <c r="B24" s="35" t="s">
        <v>40</v>
      </c>
      <c r="C24" s="36">
        <v>218.92500000000001</v>
      </c>
      <c r="D24" s="127">
        <v>218.92500000000001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">
      <c r="B25" s="35" t="s">
        <v>41</v>
      </c>
      <c r="C25" s="36">
        <v>5.9</v>
      </c>
      <c r="D25" s="127">
        <v>5.9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">
      <c r="B28" s="35" t="s">
        <v>44</v>
      </c>
      <c r="C28" s="36">
        <v>3.4</v>
      </c>
      <c r="D28" s="127">
        <v>3.4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">
      <c r="B34" s="37" t="s">
        <v>49</v>
      </c>
      <c r="C34" s="36">
        <v>1200.0470000000003</v>
      </c>
      <c r="D34" s="127">
        <v>1200.0470000000003</v>
      </c>
      <c r="E34" s="127">
        <v>0</v>
      </c>
      <c r="F34" s="128">
        <v>1200.0470000000003</v>
      </c>
      <c r="G34" s="127">
        <v>0</v>
      </c>
      <c r="H34" s="129">
        <v>0</v>
      </c>
      <c r="I34" s="128">
        <v>1200.0470000000003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23" t="s">
        <v>86</v>
      </c>
      <c r="Q34" s="7"/>
    </row>
    <row r="35" spans="2:17" x14ac:dyDescent="0.2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">
      <c r="B41" s="42" t="s">
        <v>54</v>
      </c>
      <c r="C41" s="43">
        <v>1200.0470000000003</v>
      </c>
      <c r="D41" s="44">
        <v>1200.0470000000003</v>
      </c>
      <c r="E41" s="44">
        <v>0</v>
      </c>
      <c r="F41" s="46">
        <v>1200.0470000000003</v>
      </c>
      <c r="G41" s="44">
        <v>0</v>
      </c>
      <c r="H41" s="45">
        <v>0</v>
      </c>
      <c r="I41" s="46">
        <v>1200.0470000000003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30" t="s">
        <v>86</v>
      </c>
      <c r="Q41" s="7"/>
    </row>
    <row r="42" spans="2:17" x14ac:dyDescent="0.2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45021</v>
      </c>
      <c r="K46" s="28">
        <v>45028</v>
      </c>
      <c r="L46" s="28">
        <v>45035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">
      <c r="B49" s="35" t="s">
        <v>26</v>
      </c>
      <c r="C49" s="36">
        <v>155.6</v>
      </c>
      <c r="D49" s="127">
        <v>155.6</v>
      </c>
      <c r="E49" s="127">
        <v>0</v>
      </c>
      <c r="F49" s="128">
        <v>155.6</v>
      </c>
      <c r="G49" s="127">
        <v>0</v>
      </c>
      <c r="H49" s="129">
        <v>0</v>
      </c>
      <c r="I49" s="128">
        <v>155.6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86</v>
      </c>
      <c r="Q49" s="7"/>
    </row>
    <row r="50" spans="2:17" x14ac:dyDescent="0.2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">
      <c r="B52" s="35" t="s">
        <v>29</v>
      </c>
      <c r="C52" s="36">
        <v>113.1</v>
      </c>
      <c r="D52" s="127">
        <v>113.1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">
      <c r="B55" s="35" t="s">
        <v>32</v>
      </c>
      <c r="C55" s="36">
        <v>43.1</v>
      </c>
      <c r="D55" s="127">
        <v>43.1</v>
      </c>
      <c r="E55" s="127">
        <v>0</v>
      </c>
      <c r="F55" s="128">
        <v>43.1</v>
      </c>
      <c r="G55" s="127">
        <v>0</v>
      </c>
      <c r="H55" s="129">
        <v>0</v>
      </c>
      <c r="I55" s="128">
        <v>43.1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">
      <c r="B58" s="35" t="s">
        <v>35</v>
      </c>
      <c r="C58" s="36">
        <v>0</v>
      </c>
      <c r="D58" s="127">
        <v>0</v>
      </c>
      <c r="E58" s="127">
        <v>0</v>
      </c>
      <c r="F58" s="128">
        <v>0</v>
      </c>
      <c r="G58" s="127">
        <v>0</v>
      </c>
      <c r="H58" s="129">
        <v>0</v>
      </c>
      <c r="I58" s="128">
        <v>0</v>
      </c>
      <c r="J58" s="127">
        <v>0</v>
      </c>
      <c r="K58" s="127">
        <v>0</v>
      </c>
      <c r="L58" s="127">
        <v>0</v>
      </c>
      <c r="M58" s="127">
        <v>0</v>
      </c>
      <c r="N58" s="127" t="s">
        <v>60</v>
      </c>
      <c r="O58" s="127">
        <v>0</v>
      </c>
      <c r="P58" s="23">
        <v>0</v>
      </c>
      <c r="Q58" s="7"/>
    </row>
    <row r="59" spans="2:17" x14ac:dyDescent="0.2">
      <c r="B59" s="37" t="s">
        <v>36</v>
      </c>
      <c r="C59" s="36">
        <v>311.8</v>
      </c>
      <c r="D59" s="127">
        <v>311.8</v>
      </c>
      <c r="E59" s="127">
        <v>0</v>
      </c>
      <c r="F59" s="128">
        <v>311.8</v>
      </c>
      <c r="G59" s="127">
        <v>0</v>
      </c>
      <c r="H59" s="129">
        <v>0</v>
      </c>
      <c r="I59" s="128">
        <v>311.8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38">
        <v>0</v>
      </c>
      <c r="P59" s="23" t="s">
        <v>86</v>
      </c>
      <c r="Q59" s="7"/>
    </row>
    <row r="60" spans="2:17" x14ac:dyDescent="0.2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">
      <c r="B61" s="35" t="s">
        <v>37</v>
      </c>
      <c r="C61" s="36">
        <v>118.58199999999999</v>
      </c>
      <c r="D61" s="127">
        <v>118.58199999999999</v>
      </c>
      <c r="E61" s="127">
        <v>0</v>
      </c>
      <c r="F61" s="128">
        <v>118.58199999999999</v>
      </c>
      <c r="G61" s="127">
        <v>0</v>
      </c>
      <c r="H61" s="129">
        <v>0</v>
      </c>
      <c r="I61" s="128">
        <v>118.58199999999999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">
      <c r="B62" s="35" t="s">
        <v>38</v>
      </c>
      <c r="C62" s="36">
        <v>0.80600000000000005</v>
      </c>
      <c r="D62" s="127">
        <v>0.80600000000000005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">
      <c r="B64" s="35" t="s">
        <v>40</v>
      </c>
      <c r="C64" s="36">
        <v>166.017</v>
      </c>
      <c r="D64" s="127">
        <v>166.017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">
      <c r="B65" s="35" t="s">
        <v>41</v>
      </c>
      <c r="C65" s="36">
        <v>1.2</v>
      </c>
      <c r="D65" s="127">
        <v>1.2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">
      <c r="B68" s="35" t="s">
        <v>44</v>
      </c>
      <c r="C68" s="36">
        <v>1.5</v>
      </c>
      <c r="D68" s="127">
        <v>1.5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">
      <c r="B72" s="35" t="s">
        <v>48</v>
      </c>
      <c r="C72" s="36">
        <v>0.13400000000000001</v>
      </c>
      <c r="D72" s="127">
        <v>0.13400000000000001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">
      <c r="B74" s="37" t="s">
        <v>49</v>
      </c>
      <c r="C74" s="36">
        <v>600.03899999999999</v>
      </c>
      <c r="D74" s="127">
        <v>600.03899999999999</v>
      </c>
      <c r="E74" s="127">
        <v>0</v>
      </c>
      <c r="F74" s="128">
        <v>600.03899999999999</v>
      </c>
      <c r="G74" s="127">
        <v>0</v>
      </c>
      <c r="H74" s="129">
        <v>0</v>
      </c>
      <c r="I74" s="128">
        <v>600.03899999999999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23" t="s">
        <v>86</v>
      </c>
      <c r="Q74" s="7"/>
    </row>
    <row r="75" spans="2:17" x14ac:dyDescent="0.2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">
      <c r="B81" s="42" t="s">
        <v>54</v>
      </c>
      <c r="C81" s="43">
        <v>600.03899999999999</v>
      </c>
      <c r="D81" s="44">
        <v>600.03899999999999</v>
      </c>
      <c r="E81" s="44">
        <v>0</v>
      </c>
      <c r="F81" s="46">
        <v>600.03899999999999</v>
      </c>
      <c r="G81" s="44">
        <v>0</v>
      </c>
      <c r="H81" s="45">
        <v>0</v>
      </c>
      <c r="I81" s="46">
        <v>600.03899999999999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9">
        <v>0</v>
      </c>
      <c r="P81" s="30" t="s">
        <v>86</v>
      </c>
      <c r="Q81" s="7"/>
    </row>
    <row r="82" spans="2:17" x14ac:dyDescent="0.2">
      <c r="B82" s="50" t="s">
        <v>92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">
      <c r="B87" s="1" t="s">
        <v>90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">
      <c r="B88" s="9" t="s">
        <v>91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45021</v>
      </c>
      <c r="K92" s="28">
        <v>45028</v>
      </c>
      <c r="L92" s="28">
        <v>45035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">
      <c r="B95" s="35" t="s">
        <v>26</v>
      </c>
      <c r="C95" s="36">
        <v>5</v>
      </c>
      <c r="D95" s="127">
        <v>5</v>
      </c>
      <c r="E95" s="127">
        <v>0</v>
      </c>
      <c r="F95" s="133">
        <v>5</v>
      </c>
      <c r="G95" s="127">
        <v>0</v>
      </c>
      <c r="H95" s="129">
        <v>0</v>
      </c>
      <c r="I95" s="128">
        <v>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">
      <c r="B98" s="35" t="s">
        <v>29</v>
      </c>
      <c r="C98" s="36">
        <v>0.9</v>
      </c>
      <c r="D98" s="127">
        <v>0.9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">
      <c r="B101" s="35" t="s">
        <v>32</v>
      </c>
      <c r="C101" s="36">
        <v>0.2</v>
      </c>
      <c r="D101" s="127">
        <v>0.2</v>
      </c>
      <c r="E101" s="127">
        <v>0</v>
      </c>
      <c r="F101" s="133">
        <v>0.2</v>
      </c>
      <c r="G101" s="127">
        <v>0</v>
      </c>
      <c r="H101" s="129">
        <v>0</v>
      </c>
      <c r="I101" s="128">
        <v>0.2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">
      <c r="B105" s="37" t="s">
        <v>36</v>
      </c>
      <c r="C105" s="36">
        <v>6.1000000000000005</v>
      </c>
      <c r="D105" s="127"/>
      <c r="E105" s="127">
        <v>0</v>
      </c>
      <c r="F105" s="128">
        <v>6.1000000000000005</v>
      </c>
      <c r="G105" s="127">
        <v>0</v>
      </c>
      <c r="H105" s="129">
        <v>0</v>
      </c>
      <c r="I105" s="128">
        <v>6.1000000000000005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">
      <c r="B107" s="35" t="s">
        <v>37</v>
      </c>
      <c r="C107" s="36">
        <v>0.69</v>
      </c>
      <c r="D107" s="127">
        <v>0.69</v>
      </c>
      <c r="E107" s="127">
        <v>0</v>
      </c>
      <c r="F107" s="133">
        <v>0.69</v>
      </c>
      <c r="G107" s="127">
        <v>0</v>
      </c>
      <c r="H107" s="129">
        <v>0</v>
      </c>
      <c r="I107" s="128">
        <v>0.69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">
      <c r="B110" s="35" t="s">
        <v>40</v>
      </c>
      <c r="C110" s="36">
        <v>3.1629999999999998</v>
      </c>
      <c r="D110" s="127">
        <v>3.1629999999999998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">
      <c r="B118" s="35" t="s">
        <v>48</v>
      </c>
      <c r="C118" s="36">
        <v>2.1000000000000001E-2</v>
      </c>
      <c r="D118" s="127">
        <v>2.1000000000000001E-2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">
      <c r="B120" s="37" t="s">
        <v>49</v>
      </c>
      <c r="C120" s="36">
        <v>9.9740000000000002</v>
      </c>
      <c r="D120" s="127">
        <v>9.974000000000002</v>
      </c>
      <c r="E120" s="127">
        <v>0</v>
      </c>
      <c r="F120" s="128">
        <v>9.974000000000002</v>
      </c>
      <c r="G120" s="127">
        <v>0</v>
      </c>
      <c r="H120" s="129">
        <v>0</v>
      </c>
      <c r="I120" s="128">
        <v>9.974000000000002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">
      <c r="B127" s="42" t="s">
        <v>54</v>
      </c>
      <c r="C127" s="43">
        <v>9.9740000000000002</v>
      </c>
      <c r="D127" s="44">
        <v>9.974000000000002</v>
      </c>
      <c r="E127" s="44">
        <v>0</v>
      </c>
      <c r="F127" s="46">
        <v>9.974000000000002</v>
      </c>
      <c r="G127" s="44">
        <v>0</v>
      </c>
      <c r="H127" s="45">
        <v>0</v>
      </c>
      <c r="I127" s="46">
        <v>9.974000000000002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45021</v>
      </c>
      <c r="K132" s="28">
        <v>45028</v>
      </c>
      <c r="L132" s="28">
        <v>45035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">
      <c r="B135" s="35" t="s">
        <v>26</v>
      </c>
      <c r="C135" s="36">
        <v>123.1</v>
      </c>
      <c r="D135" s="127">
        <v>123.1</v>
      </c>
      <c r="E135" s="127">
        <v>0</v>
      </c>
      <c r="F135" s="128">
        <v>123.1</v>
      </c>
      <c r="G135" s="127">
        <v>0</v>
      </c>
      <c r="H135" s="129">
        <v>0</v>
      </c>
      <c r="I135" s="128">
        <v>123.1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86</v>
      </c>
      <c r="Q135" s="7"/>
    </row>
    <row r="136" spans="2:17" x14ac:dyDescent="0.2">
      <c r="B136" s="35" t="s">
        <v>27</v>
      </c>
      <c r="C136" s="36">
        <v>0.1</v>
      </c>
      <c r="D136" s="127">
        <v>0.1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">
      <c r="B138" s="35" t="s">
        <v>29</v>
      </c>
      <c r="C138" s="36">
        <v>24.7</v>
      </c>
      <c r="D138" s="127">
        <v>24.7</v>
      </c>
      <c r="E138" s="127">
        <v>0</v>
      </c>
      <c r="F138" s="128">
        <v>24.7</v>
      </c>
      <c r="G138" s="127">
        <v>0</v>
      </c>
      <c r="H138" s="129">
        <v>0</v>
      </c>
      <c r="I138" s="128">
        <v>24.7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">
      <c r="B141" s="35" t="s">
        <v>32</v>
      </c>
      <c r="C141" s="36">
        <v>5.6</v>
      </c>
      <c r="D141" s="127">
        <v>5.6</v>
      </c>
      <c r="E141" s="127">
        <v>0</v>
      </c>
      <c r="F141" s="128">
        <v>5.6</v>
      </c>
      <c r="G141" s="127">
        <v>0</v>
      </c>
      <c r="H141" s="129">
        <v>0</v>
      </c>
      <c r="I141" s="128">
        <v>5.6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">
      <c r="B144" s="35" t="s">
        <v>35</v>
      </c>
      <c r="C144" s="36">
        <v>0.4</v>
      </c>
      <c r="D144" s="127">
        <v>0.4</v>
      </c>
      <c r="E144" s="127">
        <v>0</v>
      </c>
      <c r="F144" s="128">
        <v>0.4</v>
      </c>
      <c r="G144" s="127">
        <v>0</v>
      </c>
      <c r="H144" s="129">
        <v>0</v>
      </c>
      <c r="I144" s="128">
        <v>0.4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">
      <c r="B145" s="37" t="s">
        <v>36</v>
      </c>
      <c r="C145" s="36">
        <v>153.89999999999998</v>
      </c>
      <c r="D145" s="127">
        <v>153.89999999999998</v>
      </c>
      <c r="E145" s="127">
        <v>0</v>
      </c>
      <c r="F145" s="128">
        <v>153.89999999999998</v>
      </c>
      <c r="G145" s="127">
        <v>0</v>
      </c>
      <c r="H145" s="129">
        <v>0</v>
      </c>
      <c r="I145" s="128">
        <v>153.89999999999998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38">
        <v>0</v>
      </c>
      <c r="P145" s="23" t="s">
        <v>86</v>
      </c>
      <c r="Q145" s="7"/>
    </row>
    <row r="146" spans="2:17" x14ac:dyDescent="0.2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">
      <c r="B147" s="35" t="s">
        <v>37</v>
      </c>
      <c r="C147" s="36">
        <v>16.952999999999999</v>
      </c>
      <c r="D147" s="127">
        <v>16.952999999999999</v>
      </c>
      <c r="E147" s="127">
        <v>0</v>
      </c>
      <c r="F147" s="128">
        <v>16.952999999999999</v>
      </c>
      <c r="G147" s="127">
        <v>0</v>
      </c>
      <c r="H147" s="129">
        <v>0</v>
      </c>
      <c r="I147" s="128">
        <v>16.952999999999999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">
      <c r="B148" s="35" t="s">
        <v>38</v>
      </c>
      <c r="C148" s="36">
        <v>8.7999999999999995E-2</v>
      </c>
      <c r="D148" s="127">
        <v>8.7999999999999995E-2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">
      <c r="B150" s="35" t="s">
        <v>40</v>
      </c>
      <c r="C150" s="36">
        <v>8.8529999999999998</v>
      </c>
      <c r="D150" s="127">
        <v>8.8529999999999998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">
      <c r="B151" s="35" t="s">
        <v>41</v>
      </c>
      <c r="C151" s="36">
        <v>0.2</v>
      </c>
      <c r="D151" s="127">
        <v>0.2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">
      <c r="B160" s="37" t="s">
        <v>49</v>
      </c>
      <c r="C160" s="36">
        <v>179.99399999999997</v>
      </c>
      <c r="D160" s="127">
        <v>179.99399999999997</v>
      </c>
      <c r="E160" s="127">
        <v>0</v>
      </c>
      <c r="F160" s="128">
        <v>179.99399999999997</v>
      </c>
      <c r="G160" s="127">
        <v>0</v>
      </c>
      <c r="H160" s="129">
        <v>0</v>
      </c>
      <c r="I160" s="128">
        <v>179.99399999999997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23" t="s">
        <v>86</v>
      </c>
      <c r="Q160" s="7"/>
    </row>
    <row r="161" spans="2:17" x14ac:dyDescent="0.2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">
      <c r="B167" s="42" t="s">
        <v>54</v>
      </c>
      <c r="C167" s="43">
        <v>179.99399999999997</v>
      </c>
      <c r="D167" s="44">
        <v>179.99399999999997</v>
      </c>
      <c r="E167" s="44">
        <v>0</v>
      </c>
      <c r="F167" s="46">
        <v>179.99399999999997</v>
      </c>
      <c r="G167" s="44">
        <v>0</v>
      </c>
      <c r="H167" s="45">
        <v>0</v>
      </c>
      <c r="I167" s="46">
        <v>179.99399999999997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9">
        <v>0</v>
      </c>
      <c r="P167" s="30" t="s">
        <v>86</v>
      </c>
      <c r="Q167" s="7"/>
    </row>
    <row r="168" spans="2:17" x14ac:dyDescent="0.2">
      <c r="B168" s="50" t="s">
        <v>92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">
      <c r="B173" s="1" t="s">
        <v>90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">
      <c r="B174" s="9" t="s">
        <v>91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45021</v>
      </c>
      <c r="K178" s="28">
        <v>45028</v>
      </c>
      <c r="L178" s="28">
        <v>45035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</v>
      </c>
      <c r="H181" s="129">
        <v>0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0</v>
      </c>
      <c r="P181" s="23" t="s">
        <v>60</v>
      </c>
      <c r="Q181" s="7"/>
    </row>
    <row r="182" spans="2:17" x14ac:dyDescent="0.2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</v>
      </c>
      <c r="H191" s="129">
        <v>0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0</v>
      </c>
      <c r="P191" s="23" t="s">
        <v>60</v>
      </c>
      <c r="Q191" s="7"/>
    </row>
    <row r="192" spans="2:17" x14ac:dyDescent="0.2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</v>
      </c>
      <c r="H206" s="129">
        <v>0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0</v>
      </c>
      <c r="P206" s="23" t="s">
        <v>60</v>
      </c>
      <c r="Q206" s="7"/>
    </row>
    <row r="207" spans="2:17" x14ac:dyDescent="0.2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</v>
      </c>
      <c r="H213" s="45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 t="s">
        <v>60</v>
      </c>
      <c r="O213" s="49">
        <v>0</v>
      </c>
      <c r="P213" s="30">
        <v>0</v>
      </c>
      <c r="Q213" s="7"/>
    </row>
    <row r="214" spans="2:17" x14ac:dyDescent="0.2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45021</v>
      </c>
      <c r="K218" s="28">
        <v>45028</v>
      </c>
      <c r="L218" s="28">
        <v>45035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">
      <c r="B221" s="35" t="s">
        <v>26</v>
      </c>
      <c r="C221" s="36">
        <v>353.2</v>
      </c>
      <c r="D221" s="127">
        <v>353.2</v>
      </c>
      <c r="E221" s="127">
        <v>0</v>
      </c>
      <c r="F221" s="128">
        <v>353.2</v>
      </c>
      <c r="G221" s="127">
        <v>0</v>
      </c>
      <c r="H221" s="129">
        <v>0</v>
      </c>
      <c r="I221" s="128">
        <v>353.2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86</v>
      </c>
      <c r="Q221" s="7"/>
    </row>
    <row r="222" spans="2:17" x14ac:dyDescent="0.2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">
      <c r="B224" s="35" t="s">
        <v>29</v>
      </c>
      <c r="C224" s="36">
        <v>41.5</v>
      </c>
      <c r="D224" s="127">
        <v>41.5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">
      <c r="B227" s="35" t="s">
        <v>32</v>
      </c>
      <c r="C227" s="36">
        <v>18.399999999999999</v>
      </c>
      <c r="D227" s="127">
        <v>18.399999999999999</v>
      </c>
      <c r="E227" s="127">
        <v>0</v>
      </c>
      <c r="F227" s="128">
        <v>18.399999999999999</v>
      </c>
      <c r="G227" s="127">
        <v>0</v>
      </c>
      <c r="H227" s="129">
        <v>0</v>
      </c>
      <c r="I227" s="128">
        <v>18.399999999999999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">
      <c r="B228" s="35" t="s">
        <v>33</v>
      </c>
      <c r="C228" s="36">
        <v>0.3</v>
      </c>
      <c r="D228" s="127">
        <v>0.3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">
      <c r="B230" s="35" t="s">
        <v>35</v>
      </c>
      <c r="C230" s="36">
        <v>1.3</v>
      </c>
      <c r="D230" s="127">
        <v>1.3</v>
      </c>
      <c r="E230" s="127">
        <v>0</v>
      </c>
      <c r="F230" s="128">
        <v>1.3</v>
      </c>
      <c r="G230" s="127">
        <v>0</v>
      </c>
      <c r="H230" s="129">
        <v>0</v>
      </c>
      <c r="I230" s="128">
        <v>1.3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">
      <c r="B231" s="37" t="s">
        <v>36</v>
      </c>
      <c r="C231" s="36">
        <v>414.7</v>
      </c>
      <c r="D231" s="127">
        <v>414.7</v>
      </c>
      <c r="E231" s="127">
        <v>0</v>
      </c>
      <c r="F231" s="128">
        <v>414.7</v>
      </c>
      <c r="G231" s="127">
        <v>0</v>
      </c>
      <c r="H231" s="129">
        <v>0</v>
      </c>
      <c r="I231" s="128">
        <v>414.7</v>
      </c>
      <c r="J231" s="127">
        <v>0</v>
      </c>
      <c r="K231" s="127">
        <v>0</v>
      </c>
      <c r="L231" s="127">
        <v>0</v>
      </c>
      <c r="M231" s="127">
        <v>0</v>
      </c>
      <c r="N231" s="127">
        <v>0</v>
      </c>
      <c r="O231" s="38">
        <v>0</v>
      </c>
      <c r="P231" s="23" t="s">
        <v>86</v>
      </c>
      <c r="Q231" s="7"/>
    </row>
    <row r="232" spans="2:17" x14ac:dyDescent="0.2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">
      <c r="B233" s="35" t="s">
        <v>37</v>
      </c>
      <c r="C233" s="36">
        <v>47.075000000000003</v>
      </c>
      <c r="D233" s="127">
        <v>47.075000000000003</v>
      </c>
      <c r="E233" s="127">
        <v>0</v>
      </c>
      <c r="F233" s="128">
        <v>47.075000000000003</v>
      </c>
      <c r="G233" s="127">
        <v>0</v>
      </c>
      <c r="H233" s="129">
        <v>0</v>
      </c>
      <c r="I233" s="128">
        <v>47.075000000000003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">
      <c r="B234" s="35" t="s">
        <v>38</v>
      </c>
      <c r="C234" s="36">
        <v>1.7669999999999999</v>
      </c>
      <c r="D234" s="127">
        <v>1.7669999999999999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">
      <c r="B236" s="35" t="s">
        <v>40</v>
      </c>
      <c r="C236" s="36">
        <v>8.3320000000000007</v>
      </c>
      <c r="D236" s="127">
        <v>8.3320000000000007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">
      <c r="B237" s="35" t="s">
        <v>41</v>
      </c>
      <c r="C237" s="36">
        <v>2.6</v>
      </c>
      <c r="D237" s="127">
        <v>2.6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">
      <c r="B240" s="35" t="s">
        <v>44</v>
      </c>
      <c r="C240" s="36">
        <v>0.4</v>
      </c>
      <c r="D240" s="127">
        <v>0.4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">
      <c r="B244" s="35" t="s">
        <v>48</v>
      </c>
      <c r="C244" s="36">
        <v>0.126</v>
      </c>
      <c r="D244" s="127">
        <v>0.126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">
      <c r="B246" s="37" t="s">
        <v>49</v>
      </c>
      <c r="C246" s="36">
        <v>475</v>
      </c>
      <c r="D246" s="127">
        <v>474.99999999999994</v>
      </c>
      <c r="E246" s="127">
        <v>0</v>
      </c>
      <c r="F246" s="128">
        <v>474.99999999999994</v>
      </c>
      <c r="G246" s="127">
        <v>0</v>
      </c>
      <c r="H246" s="129">
        <v>0</v>
      </c>
      <c r="I246" s="128">
        <v>474.99999999999994</v>
      </c>
      <c r="J246" s="127">
        <v>0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23" t="s">
        <v>86</v>
      </c>
      <c r="Q246" s="7"/>
    </row>
    <row r="247" spans="2:17" x14ac:dyDescent="0.2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">
      <c r="B253" s="42" t="s">
        <v>54</v>
      </c>
      <c r="C253" s="43">
        <v>475</v>
      </c>
      <c r="D253" s="44">
        <v>474.99999999999994</v>
      </c>
      <c r="E253" s="44">
        <v>0</v>
      </c>
      <c r="F253" s="46">
        <v>474.99999999999994</v>
      </c>
      <c r="G253" s="44">
        <v>0</v>
      </c>
      <c r="H253" s="45">
        <v>0</v>
      </c>
      <c r="I253" s="46">
        <v>474.99999999999994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9">
        <v>0</v>
      </c>
      <c r="P253" s="30" t="s">
        <v>86</v>
      </c>
      <c r="Q253" s="7"/>
    </row>
    <row r="254" spans="2:17" x14ac:dyDescent="0.2">
      <c r="B254" s="50" t="s">
        <v>92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2023-04-26T16:11:22Z</dcterms:modified>
</cp:coreProperties>
</file>