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70AC526E-DC45-4BBA-803A-D5BD0B2A2ADE}" xr6:coauthVersionLast="47" xr6:coauthVersionMax="47" xr10:uidLastSave="{00000000-0000-0000-0000-000000000000}"/>
  <bookViews>
    <workbookView xWindow="-103" yWindow="-103" windowWidth="33120" windowHeight="181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<sst xmlns="http://schemas.openxmlformats.org/spreadsheetml/2006/main" count="1486" uniqueCount="105">
  <si>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</si>
  <si>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</si>
  <si>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</si>
  <si>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</si>
  <si>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</si>
  <si>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</si>
  <si>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</si>
  <si>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</si>
  <si>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</si>
  <si>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</si>
  <si>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</si>
  <si>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</si>
  <si>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</si>
  <si>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</si>
  <si>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</si>
  <si>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</si>
  <si>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</si>
  <si>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</si>
  <si>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</si>
  <si>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</si>
  <si>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</si>
  <si>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</si>
  <si>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</si>
  <si>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</si>
  <si>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</si>
  <si>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</si>
  <si>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</si>
  <si>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</si>
  <si>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</si>
  <si>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</si>
  <si>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</si>
  <si>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</si>
  <si>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</si>
  <si>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</si>
  <si>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</si>
  <si>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</si>
  <si>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</si>
  <si>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</si>
  <si>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</si>
  <si>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</si>
  <si>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</si>
  <si>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</si>
  <si>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</si>
  <si>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</si>
  <si>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</si>
  <si>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</si>
  <si>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</si>
  <si>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</si>
  <si>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</si>
  <si>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</si>
  <si>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</si>
  <si>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</si>
  <si>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</si>
  <si>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</si>
  <si>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</si>
  <si>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</si>
  <si>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</si>
  <si>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</si>
  <si>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</si>
  <si>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</si>
  <si>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</si>
  <si>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</si>
  <si>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</si>
  <si>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</si>
  <si>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</si>
  <si>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</si>
  <si>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</si>
  <si>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</si>
  <si>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</si>
  <si>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</si>
  <si>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</si>
  <si>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</si>
  <si>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</si>
  <si>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</si>
  <si>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</si>
  <si>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</si>
  <si>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</si>
  <si>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</si>
  <si>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</si>
  <si>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</si>
  <si>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</si>
  <si>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</si>
  <si>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</si>
  <si>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</si>
  <si>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</si>
  <si>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</si>
  <si>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</si>
  <si>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</si>
  <si>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</si>
  <si>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</si>
  <si>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</si>
  <si>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</si>
  <si>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</si>
  <si>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</si>
  <si>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</si>
  <si>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</si>
  <si>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</si>
  <si>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</si>
  <si>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</si>
  <si>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</si>
  <si>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</si>
  <si>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</si>
  <si>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</si>
  <si>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179 - 255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</si>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</sst>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ColWidth="9.15234375" defaultRowHeight="12.45"/>
  <cols>
    <col min="1" max="1" width="25.3046875" style="49" customWidth="1"/>
    <col min="2" max="2" width="11.15234375" style="50" bestFit="1" customWidth="1"/>
    <col min="3" max="3" width="10.69140625" style="50" bestFit="1" customWidth="1"/>
    <col min="4" max="4" width="10.69140625" style="50" customWidth="1"/>
    <col min="5" max="5" width="9.15234375" style="36"/>
    <col min="6" max="6" width="13" style="50" bestFit="1" customWidth="1"/>
    <col min="7" max="7" width="10.84375" style="52" customWidth="1"/>
    <col min="8" max="8" width="10.69140625" style="36" bestFit="1" customWidth="1"/>
    <col min="9" max="11" width="9.15234375" style="51"/>
    <col min="12" max="13" width="9.15234375" style="50"/>
    <col min="14" max="14" width="10.69140625" style="50" bestFit="1" customWidth="1"/>
    <col min="15" max="15" width="9.15234375" style="50"/>
    <col min="16" max="16" width="14" style="53" customWidth="1"/>
    <col min="17" max="16384" width="9.15234375" style="49"/>
  </cols>
  <sheetData>
    <row r="2" spans="1:16">
      <c r="A2" s="176" t="s">
        <v>99</v>
      </c>
      <c r="B2" s="100"/>
    </row>
    <row r="3" spans="1:16">
      <c r="A3" s="54" t="s">
        <v>59</v>
      </c>
      <c r="B3" s="100"/>
      <c r="I3" s="55">
        <v>45084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102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45063</v>
      </c>
      <c r="J6" s="71">
        <v>45070</v>
      </c>
      <c r="K6" s="71">
        <v>45077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9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101</v>
      </c>
      <c r="B27" s="87">
        <v>177.97399999999999</v>
      </c>
      <c r="C27" s="89">
        <v>0</v>
      </c>
      <c r="D27" s="89">
        <v>0</v>
      </c>
      <c r="E27" s="44">
        <v>177.97399999999999</v>
      </c>
      <c r="F27" s="89">
        <v>0</v>
      </c>
      <c r="G27" s="90">
        <v>0</v>
      </c>
      <c r="H27" s="44">
        <v>177.97399999999999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0</v>
      </c>
      <c r="D28" s="89">
        <v>0</v>
      </c>
      <c r="E28" s="44">
        <v>1933.681</v>
      </c>
      <c r="F28" s="89">
        <v>2.7499999999999998E-3</v>
      </c>
      <c r="G28" s="90">
        <v>1.4221580498541381E-4</v>
      </c>
      <c r="H28" s="44">
        <v>1933.6782499999999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0</v>
      </c>
      <c r="E29" s="44">
        <v>2850.7979999999998</v>
      </c>
      <c r="F29" s="89">
        <v>0</v>
      </c>
      <c r="G29" s="90">
        <v>0</v>
      </c>
      <c r="H29" s="44">
        <v>2850.7979999999998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0</v>
      </c>
      <c r="E35" s="44">
        <v>933.11199999999997</v>
      </c>
      <c r="F35" s="89">
        <v>0</v>
      </c>
      <c r="G35" s="90">
        <v>0</v>
      </c>
      <c r="H35" s="44">
        <v>933.11199999999997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</v>
      </c>
      <c r="D37" s="44">
        <v>0</v>
      </c>
      <c r="E37" s="44">
        <v>5897.3720000000003</v>
      </c>
      <c r="F37" s="44">
        <v>2.7499999999999998E-3</v>
      </c>
      <c r="G37" s="129">
        <v>4.6630940018706632E-5</v>
      </c>
      <c r="H37" s="44">
        <v>5897.3692500000006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0.74007000700000003</v>
      </c>
      <c r="G39" s="90">
        <v>10.938072819982265</v>
      </c>
      <c r="H39" s="44">
        <v>6.0259299930000001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0</v>
      </c>
      <c r="D44" s="89">
        <v>0</v>
      </c>
      <c r="E44" s="44">
        <v>19.475000000000001</v>
      </c>
      <c r="F44" s="89">
        <v>0</v>
      </c>
      <c r="G44" s="90">
        <v>0</v>
      </c>
      <c r="H44" s="44">
        <v>19.475000000000001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0</v>
      </c>
      <c r="E46" s="44">
        <v>44.579000000000001</v>
      </c>
      <c r="F46" s="89">
        <v>0</v>
      </c>
      <c r="G46" s="90">
        <v>0</v>
      </c>
      <c r="H46" s="44">
        <v>44.579000000000001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0</v>
      </c>
      <c r="E48" s="44">
        <v>1419.2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7387.3919999999998</v>
      </c>
      <c r="F50" s="44">
        <v>0.74282000700000006</v>
      </c>
      <c r="G50" s="129">
        <v>1.0055240157825659E-2</v>
      </c>
      <c r="H50" s="44">
        <v>7386.649179993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102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45063</v>
      </c>
      <c r="J56" s="71">
        <v>45070</v>
      </c>
      <c r="K56" s="71">
        <v>45077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9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0</v>
      </c>
      <c r="E61" s="44">
        <v>10.199999999999999</v>
      </c>
      <c r="F61" s="89">
        <v>0</v>
      </c>
      <c r="G61" s="88">
        <v>0</v>
      </c>
      <c r="H61" s="44">
        <v>10.199999999999999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3.13</v>
      </c>
      <c r="G65" s="88">
        <v>-695.55555555555554</v>
      </c>
      <c r="H65" s="44">
        <v>-3.58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0</v>
      </c>
      <c r="E71" s="43">
        <v>11.45</v>
      </c>
      <c r="F71" s="43">
        <v>3.13</v>
      </c>
      <c r="G71" s="129">
        <v>27.336244541484717</v>
      </c>
      <c r="H71" s="44">
        <v>8.32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-14.2</v>
      </c>
      <c r="E73" s="44">
        <v>5.7000000000000384E-2</v>
      </c>
      <c r="F73" s="89">
        <v>0</v>
      </c>
      <c r="G73" s="88">
        <v>0</v>
      </c>
      <c r="H73" s="44">
        <v>5.7000000000000384E-2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32.774000000000001</v>
      </c>
      <c r="C76" s="89">
        <v>0</v>
      </c>
      <c r="D76" s="89">
        <v>0</v>
      </c>
      <c r="E76" s="44">
        <v>32.774000000000001</v>
      </c>
      <c r="F76" s="89">
        <v>6.4999999999999997E-3</v>
      </c>
      <c r="G76" s="88">
        <v>1.9832794288155244E-2</v>
      </c>
      <c r="H76" s="44">
        <v>32.767499999999998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101</v>
      </c>
      <c r="B77" s="101">
        <v>4847.6260000000002</v>
      </c>
      <c r="C77" s="89">
        <v>0</v>
      </c>
      <c r="D77" s="89">
        <v>0</v>
      </c>
      <c r="E77" s="44">
        <v>4847.6260000000002</v>
      </c>
      <c r="F77" s="89">
        <v>458.61599999999999</v>
      </c>
      <c r="G77" s="88">
        <v>9.4606308324940898</v>
      </c>
      <c r="H77" s="44">
        <v>4389.01</v>
      </c>
      <c r="I77" s="87">
        <v>0</v>
      </c>
      <c r="J77" s="87">
        <v>335.11099999999999</v>
      </c>
      <c r="K77" s="87">
        <v>0</v>
      </c>
      <c r="L77" s="87">
        <v>0</v>
      </c>
      <c r="M77" s="89">
        <v>0</v>
      </c>
      <c r="N77" s="89">
        <v>83.777749999999997</v>
      </c>
      <c r="O77" s="118">
        <v>1.7282222267146845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1E-3</v>
      </c>
      <c r="G81" s="88">
        <v>2.3468669326449192E-2</v>
      </c>
      <c r="H81" s="44">
        <v>4.26</v>
      </c>
      <c r="I81" s="87">
        <v>0</v>
      </c>
      <c r="J81" s="87">
        <v>7.000000000000001E-4</v>
      </c>
      <c r="K81" s="87">
        <v>0</v>
      </c>
      <c r="L81" s="87">
        <v>0</v>
      </c>
      <c r="M81" s="89">
        <v>0</v>
      </c>
      <c r="N81" s="89">
        <v>1.7500000000000003E-4</v>
      </c>
      <c r="O81" s="118">
        <v>4.1070171321286085E-3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0</v>
      </c>
      <c r="G82" s="88">
        <v>0</v>
      </c>
      <c r="H82" s="44">
        <v>6.5609999999999999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115.617</v>
      </c>
      <c r="C85" s="89">
        <v>0</v>
      </c>
      <c r="D85" s="89">
        <v>0</v>
      </c>
      <c r="E85" s="43">
        <v>115.617</v>
      </c>
      <c r="F85" s="89">
        <v>0</v>
      </c>
      <c r="G85" s="88">
        <v>0</v>
      </c>
      <c r="H85" s="44">
        <v>115.617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5035.9650000000011</v>
      </c>
      <c r="C87" s="44">
        <v>0</v>
      </c>
      <c r="D87" s="44">
        <v>-13.200000000000728</v>
      </c>
      <c r="E87" s="44">
        <v>5022.7650000000003</v>
      </c>
      <c r="F87" s="44">
        <v>461.75349999999997</v>
      </c>
      <c r="G87" s="134">
        <v>9.1932132998458016</v>
      </c>
      <c r="H87" s="44">
        <v>4561.0115000000005</v>
      </c>
      <c r="I87" s="43">
        <v>0</v>
      </c>
      <c r="J87" s="43">
        <v>335.11169999999998</v>
      </c>
      <c r="K87" s="43">
        <v>0</v>
      </c>
      <c r="L87" s="43">
        <v>0</v>
      </c>
      <c r="M87" s="44">
        <v>0</v>
      </c>
      <c r="N87" s="44">
        <v>83.777924999999996</v>
      </c>
      <c r="O87" s="135">
        <v>1.6679642587300023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39.607985450000001</v>
      </c>
      <c r="G89" s="90">
        <v>24.991157343142699</v>
      </c>
      <c r="H89" s="44">
        <v>118.88001455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0</v>
      </c>
      <c r="D94" s="89">
        <v>44.200000000000045</v>
      </c>
      <c r="E94" s="44">
        <v>595.82000000000016</v>
      </c>
      <c r="F94" s="89">
        <v>64.776340000000005</v>
      </c>
      <c r="G94" s="90">
        <v>10.87179685139807</v>
      </c>
      <c r="H94" s="44">
        <v>531.04366000000016</v>
      </c>
      <c r="I94" s="50">
        <v>0</v>
      </c>
      <c r="J94" s="50">
        <v>8.0310000000011428E-2</v>
      </c>
      <c r="K94" s="50">
        <v>0</v>
      </c>
      <c r="L94" s="50">
        <v>0</v>
      </c>
      <c r="M94" s="89">
        <v>0</v>
      </c>
      <c r="N94" s="89">
        <v>2.0077500000002857E-2</v>
      </c>
      <c r="O94" s="89">
        <v>3.3697257561013144E-3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566.13782544999992</v>
      </c>
      <c r="G99" s="134">
        <v>9.7997346658074047</v>
      </c>
      <c r="H99" s="44">
        <v>5210.9351745500016</v>
      </c>
      <c r="I99" s="43">
        <v>0</v>
      </c>
      <c r="J99" s="43">
        <v>335.19200999999993</v>
      </c>
      <c r="K99" s="43">
        <v>0</v>
      </c>
      <c r="L99" s="43">
        <v>0</v>
      </c>
      <c r="M99" s="44">
        <v>0</v>
      </c>
      <c r="N99" s="44">
        <v>83.798002499999981</v>
      </c>
      <c r="O99" s="135">
        <v>1.4505269796659999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99</v>
      </c>
    </row>
    <row r="105" spans="1:16">
      <c r="A105" s="54" t="s">
        <v>59</v>
      </c>
      <c r="B105" s="100"/>
      <c r="I105" s="55">
        <v>45084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102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45063</v>
      </c>
      <c r="J108" s="71">
        <v>45070</v>
      </c>
      <c r="K108" s="71">
        <v>45077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9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5.0999999999999996</v>
      </c>
      <c r="C113" s="89">
        <v>0</v>
      </c>
      <c r="D113" s="89">
        <v>0</v>
      </c>
      <c r="E113" s="166">
        <v>5.0999999999999996</v>
      </c>
      <c r="F113" s="89">
        <v>0</v>
      </c>
      <c r="G113" s="88">
        <v>0</v>
      </c>
      <c r="H113" s="44">
        <v>5.0999999999999996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5.9499999999999993</v>
      </c>
      <c r="C123" s="43">
        <v>0</v>
      </c>
      <c r="D123" s="43">
        <v>0</v>
      </c>
      <c r="E123" s="166">
        <v>5.9499999999999993</v>
      </c>
      <c r="F123" s="43">
        <v>0</v>
      </c>
      <c r="G123" s="129">
        <v>0</v>
      </c>
      <c r="H123" s="44">
        <v>5.9499999999999993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7.1289999999999996</v>
      </c>
      <c r="C125" s="169">
        <v>0</v>
      </c>
      <c r="D125" s="169">
        <v>0</v>
      </c>
      <c r="E125" s="166">
        <v>7.1289999999999996</v>
      </c>
      <c r="F125" s="89">
        <v>0</v>
      </c>
      <c r="G125" s="88">
        <v>0</v>
      </c>
      <c r="H125" s="44">
        <v>7.1289999999999996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8.2000000000000003E-2</v>
      </c>
      <c r="C127" s="169">
        <v>0</v>
      </c>
      <c r="D127" s="169">
        <v>0</v>
      </c>
      <c r="E127" s="166">
        <v>8.2000000000000003E-2</v>
      </c>
      <c r="F127" s="89">
        <v>0</v>
      </c>
      <c r="G127" s="88">
        <v>0</v>
      </c>
      <c r="H127" s="44">
        <v>8.2000000000000003E-2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16.387</v>
      </c>
      <c r="C128" s="169">
        <v>0</v>
      </c>
      <c r="D128" s="169">
        <v>0</v>
      </c>
      <c r="E128" s="166">
        <v>16.387</v>
      </c>
      <c r="F128" s="89">
        <v>0</v>
      </c>
      <c r="G128" s="88">
        <v>0</v>
      </c>
      <c r="H128" s="44">
        <v>16.387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101</v>
      </c>
      <c r="B129" s="173">
        <v>2148.1860000000001</v>
      </c>
      <c r="C129" s="169">
        <v>0</v>
      </c>
      <c r="D129" s="169">
        <v>0</v>
      </c>
      <c r="E129" s="166">
        <v>2148.1860000000001</v>
      </c>
      <c r="F129" s="89">
        <v>0</v>
      </c>
      <c r="G129" s="88">
        <v>0</v>
      </c>
      <c r="H129" s="44">
        <v>2148.1860000000001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1.8</v>
      </c>
      <c r="C130" s="169">
        <v>0</v>
      </c>
      <c r="D130" s="169">
        <v>0</v>
      </c>
      <c r="E130" s="166">
        <v>1.8</v>
      </c>
      <c r="F130" s="89">
        <v>0</v>
      </c>
      <c r="G130" s="88">
        <v>0</v>
      </c>
      <c r="H130" s="44">
        <v>1.8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0.32800000000000001</v>
      </c>
      <c r="C132" s="169">
        <v>0</v>
      </c>
      <c r="D132" s="169">
        <v>0</v>
      </c>
      <c r="E132" s="166">
        <v>0.32800000000000001</v>
      </c>
      <c r="F132" s="89">
        <v>0</v>
      </c>
      <c r="G132" s="88">
        <v>0</v>
      </c>
      <c r="H132" s="44">
        <v>0.32800000000000001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2.1309999999999998</v>
      </c>
      <c r="C133" s="169">
        <v>0</v>
      </c>
      <c r="D133" s="169">
        <v>0</v>
      </c>
      <c r="E133" s="166">
        <v>2.1309999999999998</v>
      </c>
      <c r="F133" s="89">
        <v>0</v>
      </c>
      <c r="G133" s="88">
        <v>0</v>
      </c>
      <c r="H133" s="44">
        <v>2.1309999999999998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2.7810000000000001</v>
      </c>
      <c r="C134" s="169">
        <v>0</v>
      </c>
      <c r="D134" s="169">
        <v>0</v>
      </c>
      <c r="E134" s="166">
        <v>2.7810000000000001</v>
      </c>
      <c r="F134" s="89">
        <v>0</v>
      </c>
      <c r="G134" s="88">
        <v>0</v>
      </c>
      <c r="H134" s="44">
        <v>2.7810000000000001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45.529000000000003</v>
      </c>
      <c r="C137" s="169">
        <v>0</v>
      </c>
      <c r="D137" s="169">
        <v>0</v>
      </c>
      <c r="E137" s="166">
        <v>45.529000000000003</v>
      </c>
      <c r="F137" s="89">
        <v>0</v>
      </c>
      <c r="G137" s="88">
        <v>0</v>
      </c>
      <c r="H137" s="44">
        <v>45.529000000000003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2230.3030000000003</v>
      </c>
      <c r="C139" s="44">
        <v>0</v>
      </c>
      <c r="D139" s="44">
        <v>0</v>
      </c>
      <c r="E139" s="166">
        <v>2230.3030000000003</v>
      </c>
      <c r="F139" s="44">
        <v>0</v>
      </c>
      <c r="G139" s="88">
        <v>0</v>
      </c>
      <c r="H139" s="44">
        <v>2230.3030000000003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75.623000000000005</v>
      </c>
      <c r="C141" s="89">
        <v>0</v>
      </c>
      <c r="D141" s="89">
        <v>0</v>
      </c>
      <c r="E141" s="166">
        <v>75.623000000000005</v>
      </c>
      <c r="F141" s="89">
        <v>0</v>
      </c>
      <c r="G141" s="88">
        <v>0</v>
      </c>
      <c r="H141" s="44">
        <v>75.623000000000005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275.089</v>
      </c>
      <c r="C146" s="89">
        <v>0</v>
      </c>
      <c r="D146" s="89">
        <v>0</v>
      </c>
      <c r="E146" s="166">
        <v>275.089</v>
      </c>
      <c r="F146" s="89">
        <v>0</v>
      </c>
      <c r="G146" s="88">
        <v>0</v>
      </c>
      <c r="H146" s="44">
        <v>275.089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0</v>
      </c>
      <c r="G150" s="88">
        <v>0</v>
      </c>
      <c r="H150" s="44">
        <v>2581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102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45063</v>
      </c>
      <c r="J156" s="71">
        <v>45070</v>
      </c>
      <c r="K156" s="71">
        <v>45077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9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0</v>
      </c>
      <c r="E175" s="44">
        <v>22.297000000000001</v>
      </c>
      <c r="F175" s="89">
        <v>0</v>
      </c>
      <c r="G175" s="88">
        <v>0</v>
      </c>
      <c r="H175" s="44">
        <v>22.297000000000001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101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0</v>
      </c>
      <c r="E180" s="44">
        <v>10.635</v>
      </c>
      <c r="F180" s="89">
        <v>0</v>
      </c>
      <c r="G180" s="88">
        <v>0</v>
      </c>
      <c r="H180" s="44">
        <v>10.635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0</v>
      </c>
      <c r="E181" s="44">
        <v>24.472999999999999</v>
      </c>
      <c r="F181" s="89">
        <v>0</v>
      </c>
      <c r="G181" s="88">
        <v>0</v>
      </c>
      <c r="H181" s="44">
        <v>24.472999999999999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0</v>
      </c>
      <c r="E185" s="44">
        <v>168.047</v>
      </c>
      <c r="F185" s="89">
        <v>0</v>
      </c>
      <c r="G185" s="88">
        <v>0</v>
      </c>
      <c r="H185" s="44">
        <v>168.047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0</v>
      </c>
      <c r="E187" s="44">
        <v>277.31200000000001</v>
      </c>
      <c r="F187" s="44">
        <v>0</v>
      </c>
      <c r="G187" s="134">
        <v>0</v>
      </c>
      <c r="H187" s="44">
        <v>277.31200000000001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0</v>
      </c>
      <c r="E194" s="44">
        <v>53.326000000000001</v>
      </c>
      <c r="F194" s="89">
        <v>4.694109997</v>
      </c>
      <c r="G194" s="90">
        <v>8.8026666110340166</v>
      </c>
      <c r="H194" s="44">
        <v>48.631890003000002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4.694109997</v>
      </c>
      <c r="G199" s="134">
        <v>1.4194552120061201</v>
      </c>
      <c r="H199" s="44">
        <v>326.00389000300004</v>
      </c>
      <c r="I199" s="43">
        <v>0</v>
      </c>
      <c r="J199" s="43">
        <v>0</v>
      </c>
      <c r="K199" s="43">
        <v>0</v>
      </c>
      <c r="L199" s="43">
        <v>0</v>
      </c>
      <c r="M199" s="44">
        <v>0</v>
      </c>
      <c r="N199" s="44">
        <v>0</v>
      </c>
      <c r="O199" s="135">
        <v>0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99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102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45063</v>
      </c>
      <c r="J207" s="71">
        <v>45070</v>
      </c>
      <c r="K207" s="71">
        <v>45077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9">
      <c r="A210" s="84"/>
      <c r="B210" s="180" t="s">
        <v>96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101</v>
      </c>
      <c r="B228" s="101">
        <v>0</v>
      </c>
      <c r="C228" s="89">
        <v>0</v>
      </c>
      <c r="D228" s="89">
        <v>10</v>
      </c>
      <c r="E228" s="44">
        <v>10</v>
      </c>
      <c r="F228" s="89">
        <v>8.7469999999999999</v>
      </c>
      <c r="G228" s="88">
        <v>87.47</v>
      </c>
      <c r="H228" s="44">
        <v>1.2530000000000001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0</v>
      </c>
      <c r="G231" s="88">
        <v>0</v>
      </c>
      <c r="H231" s="44">
        <v>984.93299999999999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4241.2309999999998</v>
      </c>
      <c r="C232" s="89">
        <v>0</v>
      </c>
      <c r="D232" s="89">
        <v>-10</v>
      </c>
      <c r="E232" s="44">
        <v>4231.2309999999998</v>
      </c>
      <c r="F232" s="89">
        <v>7.85</v>
      </c>
      <c r="G232" s="88">
        <v>0.18552520531259106</v>
      </c>
      <c r="H232" s="44">
        <v>4223.3809999999994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28.5703</v>
      </c>
      <c r="G236" s="88">
        <v>2.8502521005049988</v>
      </c>
      <c r="H236" s="44">
        <v>973.80770000000007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45.167299999999997</v>
      </c>
      <c r="G238" s="134">
        <v>0.71912020405957033</v>
      </c>
      <c r="H238" s="44">
        <v>6235.7436999999991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0.21429999999999999</v>
      </c>
      <c r="G245" s="90">
        <v>1.8058481503328558</v>
      </c>
      <c r="H245" s="44">
        <v>11.652699999999999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45.381599999999999</v>
      </c>
      <c r="G249" s="134">
        <v>0.65658273323526906</v>
      </c>
      <c r="H249" s="44">
        <v>6866.4053999999996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102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45063</v>
      </c>
      <c r="J255" s="71">
        <v>45070</v>
      </c>
      <c r="K255" s="71">
        <v>45077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9">
      <c r="A258" s="84"/>
      <c r="B258" s="180" t="s">
        <v>97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-76.700000000000045</v>
      </c>
      <c r="E260" s="44">
        <v>629.90299999999991</v>
      </c>
      <c r="F260" s="89">
        <v>378.85599999999999</v>
      </c>
      <c r="G260" s="88">
        <v>60.14513345705609</v>
      </c>
      <c r="H260" s="44">
        <v>251.04699999999991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809.60299999999995</v>
      </c>
      <c r="C270" s="43">
        <v>0</v>
      </c>
      <c r="D270" s="43">
        <v>-76.700000000000045</v>
      </c>
      <c r="E270" s="43">
        <v>732.90299999999991</v>
      </c>
      <c r="F270" s="43">
        <v>378.85599999999999</v>
      </c>
      <c r="G270" s="129">
        <v>51.692515926391359</v>
      </c>
      <c r="H270" s="44">
        <v>354.04699999999991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101</v>
      </c>
      <c r="B276" s="101">
        <v>0</v>
      </c>
      <c r="C276" s="89">
        <v>0</v>
      </c>
      <c r="D276" s="89">
        <v>491</v>
      </c>
      <c r="E276" s="44">
        <v>491</v>
      </c>
      <c r="F276" s="89">
        <v>5.0270000000000001</v>
      </c>
      <c r="G276" s="88">
        <v>1.0238289205702646</v>
      </c>
      <c r="H276" s="44">
        <v>485.97300000000001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223.34</v>
      </c>
      <c r="C280" s="89">
        <v>0</v>
      </c>
      <c r="D280" s="89">
        <v>-213.3</v>
      </c>
      <c r="E280" s="44">
        <v>10.039999999999992</v>
      </c>
      <c r="F280" s="89">
        <v>0</v>
      </c>
      <c r="G280" s="88">
        <v>0</v>
      </c>
      <c r="H280" s="44">
        <v>10.039999999999992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2325.8820000000001</v>
      </c>
      <c r="C286" s="44">
        <v>0</v>
      </c>
      <c r="D286" s="44">
        <v>-1086</v>
      </c>
      <c r="E286" s="44">
        <v>1239.8820000000001</v>
      </c>
      <c r="F286" s="44">
        <v>383.88299999999998</v>
      </c>
      <c r="G286" s="134">
        <v>30.96125276437596</v>
      </c>
      <c r="H286" s="44">
        <v>855.99900000000002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12.132999999999999</v>
      </c>
      <c r="G288" s="90">
        <v>91.418022905364666</v>
      </c>
      <c r="H288" s="44">
        <v>1.1390000000000011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133.88</v>
      </c>
      <c r="C293" s="89">
        <v>0</v>
      </c>
      <c r="D293" s="89">
        <v>1086</v>
      </c>
      <c r="E293" s="44">
        <v>1219.8800000000001</v>
      </c>
      <c r="F293" s="89">
        <v>122.2406</v>
      </c>
      <c r="G293" s="90">
        <v>10.020706954782437</v>
      </c>
      <c r="H293" s="44">
        <v>1097.6394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518.25659999999993</v>
      </c>
      <c r="G298" s="134">
        <v>20.95630711102233</v>
      </c>
      <c r="H298" s="44">
        <v>1954.7774000000002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99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102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45063</v>
      </c>
      <c r="J306" s="71">
        <v>45070</v>
      </c>
      <c r="K306" s="71">
        <v>45077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9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101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7</v>
      </c>
      <c r="G339" s="90" t="s">
        <v>104</v>
      </c>
      <c r="H339" s="44">
        <v>-7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7</v>
      </c>
      <c r="G347" s="134">
        <v>1.2704174228675136</v>
      </c>
      <c r="H347" s="44">
        <v>544</v>
      </c>
      <c r="I347" s="43">
        <v>0</v>
      </c>
      <c r="J347" s="43">
        <v>0</v>
      </c>
      <c r="K347" s="43">
        <v>0</v>
      </c>
      <c r="L347" s="43">
        <v>0</v>
      </c>
      <c r="M347" s="47">
        <v>0</v>
      </c>
      <c r="N347" s="44">
        <v>0</v>
      </c>
      <c r="O347" s="135">
        <v>0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102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45063</v>
      </c>
      <c r="J353" s="71">
        <v>45070</v>
      </c>
      <c r="K353" s="71">
        <v>45077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 ht="12.9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-10</v>
      </c>
      <c r="E358" s="44">
        <v>786.2</v>
      </c>
      <c r="F358" s="89">
        <v>0</v>
      </c>
      <c r="G358" s="88">
        <v>0</v>
      </c>
      <c r="H358" s="44">
        <v>786.2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-20</v>
      </c>
      <c r="E368" s="43">
        <v>1138.2</v>
      </c>
      <c r="F368" s="43">
        <v>0</v>
      </c>
      <c r="G368" s="129">
        <v>0</v>
      </c>
      <c r="H368" s="44">
        <v>1138.2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101</v>
      </c>
      <c r="B374" s="101">
        <v>5.9130000000000003</v>
      </c>
      <c r="C374" s="89">
        <v>0</v>
      </c>
      <c r="D374" s="89">
        <v>10</v>
      </c>
      <c r="E374" s="44">
        <v>15.913</v>
      </c>
      <c r="F374" s="89">
        <v>1.3480000000000001</v>
      </c>
      <c r="G374" s="88">
        <v>8.4710613963426127</v>
      </c>
      <c r="H374" s="44">
        <v>14.565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 hidden="1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1.3480000000000001</v>
      </c>
      <c r="G384" s="134">
        <v>8.3804787068697553E-2</v>
      </c>
      <c r="H384" s="44">
        <v>1607.152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1.2999999999999999E-2</v>
      </c>
      <c r="G386" s="88" t="s">
        <v>104</v>
      </c>
      <c r="H386" s="44">
        <v>-1.2999999999999999E-2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1.361</v>
      </c>
      <c r="G395" s="134">
        <v>8.4612993472179043E-2</v>
      </c>
      <c r="H395" s="44">
        <v>1607.1389999999999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99</v>
      </c>
    </row>
    <row r="399" spans="1:16">
      <c r="A399" s="54" t="s">
        <v>59</v>
      </c>
      <c r="B399" s="100"/>
      <c r="I399" s="55">
        <v>45084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102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45063</v>
      </c>
      <c r="J402" s="71">
        <v>45070</v>
      </c>
      <c r="K402" s="71">
        <v>45077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 ht="12.9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101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-335.11099999999999</v>
      </c>
      <c r="K423" s="87">
        <v>0</v>
      </c>
      <c r="L423" s="87">
        <v>0</v>
      </c>
      <c r="M423" s="89">
        <v>0</v>
      </c>
      <c r="N423" s="89">
        <v>-83.777749999999997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-335.11099999999999</v>
      </c>
      <c r="K433" s="43">
        <v>0</v>
      </c>
      <c r="L433" s="43">
        <v>0</v>
      </c>
      <c r="M433" s="44">
        <v>0</v>
      </c>
      <c r="N433" s="44">
        <v>-83.777749999999997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100.248</v>
      </c>
      <c r="G440" s="88" t="s">
        <v>104</v>
      </c>
      <c r="H440" s="44">
        <v>-100.248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 ht="12.9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100.248</v>
      </c>
      <c r="G443" s="134">
        <v>71.605714285714299</v>
      </c>
      <c r="H443" s="44">
        <v>39.751999999999995</v>
      </c>
      <c r="I443" s="43">
        <v>0</v>
      </c>
      <c r="J443" s="43">
        <v>-335.11099999999999</v>
      </c>
      <c r="K443" s="43">
        <v>0</v>
      </c>
      <c r="L443" s="43">
        <v>0</v>
      </c>
      <c r="M443" s="44">
        <v>0</v>
      </c>
      <c r="N443" s="44">
        <v>-83.777749999999997</v>
      </c>
      <c r="O443" s="135">
        <v>-59.841250000000002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/>
  </sheetViews>
  <sheetFormatPr defaultColWidth="9.15234375" defaultRowHeight="12.45"/>
  <cols>
    <col min="1" max="1" width="20.53515625" style="49" customWidth="1"/>
    <col min="2" max="2" width="10.53515625" style="49" bestFit="1" customWidth="1"/>
    <col min="3" max="15" width="9.15234375" style="49"/>
    <col min="16" max="16" width="11.3046875" style="49" customWidth="1"/>
    <col min="17" max="18" width="4.53515625" style="49" customWidth="1"/>
    <col min="19" max="16384" width="9.15234375" style="49"/>
  </cols>
  <sheetData>
    <row r="1" spans="1:16">
      <c r="A1" s="54" t="s">
        <v>99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45084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102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45063</v>
      </c>
      <c r="J5" s="71">
        <v>45070</v>
      </c>
      <c r="K5" s="71">
        <v>45077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0.74007000700000003</v>
      </c>
      <c r="G10" s="90">
        <v>10.938072819982265</v>
      </c>
      <c r="H10" s="44">
        <v>6.0259299930000001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0.74007000700000003</v>
      </c>
      <c r="G14" s="148">
        <v>10.938072819982265</v>
      </c>
      <c r="H14" s="147">
        <v>6.0259299930000001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0</v>
      </c>
      <c r="D16" s="89">
        <v>0</v>
      </c>
      <c r="E16" s="44">
        <v>19.475000000000001</v>
      </c>
      <c r="F16" s="89">
        <v>0</v>
      </c>
      <c r="G16" s="90">
        <v>0</v>
      </c>
      <c r="H16" s="44">
        <v>19.475000000000001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0</v>
      </c>
      <c r="D21" s="143">
        <v>0</v>
      </c>
      <c r="E21" s="147">
        <v>19.475000000000001</v>
      </c>
      <c r="F21" s="143">
        <v>0</v>
      </c>
      <c r="G21" s="149">
        <v>0</v>
      </c>
      <c r="H21" s="147">
        <v>19.475000000000001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0</v>
      </c>
      <c r="D23" s="155">
        <v>0</v>
      </c>
      <c r="E23" s="156">
        <v>26.241</v>
      </c>
      <c r="F23" s="155">
        <v>0.74007000700000003</v>
      </c>
      <c r="G23" s="157">
        <v>2.8202812659578527</v>
      </c>
      <c r="H23" s="156">
        <v>25.500929993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102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45063</v>
      </c>
      <c r="J28" s="71">
        <v>45070</v>
      </c>
      <c r="K28" s="71">
        <v>45077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9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39.607985450000001</v>
      </c>
      <c r="G33" s="88">
        <v>24.991157343142699</v>
      </c>
      <c r="H33" s="44">
        <v>118.88001455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39.607985450000001</v>
      </c>
      <c r="G37" s="149">
        <v>24.991157343142699</v>
      </c>
      <c r="H37" s="147">
        <v>118.88001455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0</v>
      </c>
      <c r="D39" s="89">
        <v>44.200000000000045</v>
      </c>
      <c r="E39" s="44">
        <v>594.07300000000009</v>
      </c>
      <c r="F39" s="89">
        <v>64.776340000000005</v>
      </c>
      <c r="G39" s="88">
        <v>10.903767718782033</v>
      </c>
      <c r="H39" s="44">
        <v>529.29666000000009</v>
      </c>
      <c r="I39" s="50">
        <v>0</v>
      </c>
      <c r="J39" s="50">
        <v>8.0310000000011428E-2</v>
      </c>
      <c r="K39" s="50">
        <v>0</v>
      </c>
      <c r="L39" s="50">
        <v>0</v>
      </c>
      <c r="M39" s="89">
        <v>0</v>
      </c>
      <c r="N39" s="89">
        <v>2.0077500000002857E-2</v>
      </c>
      <c r="O39" s="89">
        <v>3.3796351626825074E-3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0</v>
      </c>
      <c r="D44" s="143">
        <v>44.200000000000045</v>
      </c>
      <c r="E44" s="147">
        <v>595.82000000000016</v>
      </c>
      <c r="F44" s="143">
        <v>64.776340000000005</v>
      </c>
      <c r="G44" s="149">
        <v>10.87179685139807</v>
      </c>
      <c r="H44" s="147">
        <v>531.04366000000016</v>
      </c>
      <c r="I44" s="143">
        <v>0</v>
      </c>
      <c r="J44" s="143">
        <v>8.0310000000011428E-2</v>
      </c>
      <c r="K44" s="143">
        <v>0</v>
      </c>
      <c r="L44" s="143">
        <v>0</v>
      </c>
      <c r="M44" s="143">
        <v>0</v>
      </c>
      <c r="N44" s="50">
        <v>2.0077500000002857E-2</v>
      </c>
      <c r="O44" s="50">
        <v>3.3697257561013144E-3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0</v>
      </c>
      <c r="D46" s="155">
        <v>44.200000000000045</v>
      </c>
      <c r="E46" s="156">
        <v>754.30800000000022</v>
      </c>
      <c r="F46" s="155">
        <v>104.38432545000001</v>
      </c>
      <c r="G46" s="157">
        <v>13.838422163095176</v>
      </c>
      <c r="H46" s="156">
        <v>649.92367455000021</v>
      </c>
      <c r="I46" s="155">
        <v>0</v>
      </c>
      <c r="J46" s="155">
        <v>8.0310000000011428E-2</v>
      </c>
      <c r="K46" s="155">
        <v>0</v>
      </c>
      <c r="L46" s="155">
        <v>0</v>
      </c>
      <c r="M46" s="155">
        <v>0</v>
      </c>
      <c r="N46" s="94">
        <v>2.0077500000002857E-2</v>
      </c>
      <c r="O46" s="94">
        <v>2.6617111312624087E-3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102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45063</v>
      </c>
      <c r="J51" s="71">
        <v>45070</v>
      </c>
      <c r="K51" s="71">
        <v>45077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9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75.623000000000005</v>
      </c>
      <c r="C56" s="167">
        <v>0</v>
      </c>
      <c r="D56" s="167">
        <v>0</v>
      </c>
      <c r="E56" s="44">
        <v>75.623000000000005</v>
      </c>
      <c r="F56" s="89">
        <v>0</v>
      </c>
      <c r="G56" s="88">
        <v>0</v>
      </c>
      <c r="H56" s="44">
        <v>75.623000000000005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75.623000000000005</v>
      </c>
      <c r="C60" s="144">
        <v>0</v>
      </c>
      <c r="D60" s="143">
        <v>0</v>
      </c>
      <c r="E60" s="44">
        <v>75.623000000000005</v>
      </c>
      <c r="F60" s="143">
        <v>0</v>
      </c>
      <c r="G60" s="148">
        <v>0</v>
      </c>
      <c r="H60" s="44">
        <v>75.623000000000005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274.21499999999997</v>
      </c>
      <c r="C62" s="167">
        <v>0</v>
      </c>
      <c r="D62" s="167">
        <v>0</v>
      </c>
      <c r="E62" s="44">
        <v>274.21499999999997</v>
      </c>
      <c r="F62" s="89">
        <v>0</v>
      </c>
      <c r="G62" s="88">
        <v>0</v>
      </c>
      <c r="H62" s="44">
        <v>274.21499999999997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2.4E-2</v>
      </c>
      <c r="C63" s="167">
        <v>0</v>
      </c>
      <c r="D63" s="167">
        <v>0</v>
      </c>
      <c r="E63" s="44">
        <v>2.4E-2</v>
      </c>
      <c r="F63" s="89">
        <v>0</v>
      </c>
      <c r="G63" s="88">
        <v>0</v>
      </c>
      <c r="H63" s="44">
        <v>2.4E-2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275.089</v>
      </c>
      <c r="C67" s="143">
        <v>0</v>
      </c>
      <c r="D67" s="143">
        <v>0</v>
      </c>
      <c r="E67" s="143">
        <v>275.089</v>
      </c>
      <c r="F67" s="143">
        <v>0</v>
      </c>
      <c r="G67" s="149">
        <v>0</v>
      </c>
      <c r="H67" s="147">
        <v>275.089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350.71199999999999</v>
      </c>
      <c r="C69" s="155">
        <v>0</v>
      </c>
      <c r="D69" s="155">
        <v>0</v>
      </c>
      <c r="E69" s="156">
        <v>350.71199999999999</v>
      </c>
      <c r="F69" s="155">
        <v>0</v>
      </c>
      <c r="G69" s="157">
        <v>0</v>
      </c>
      <c r="H69" s="156">
        <v>350.71199999999999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102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45063</v>
      </c>
      <c r="J74" s="71">
        <v>45070</v>
      </c>
      <c r="K74" s="71">
        <v>45077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0</v>
      </c>
      <c r="D85" s="89">
        <v>0</v>
      </c>
      <c r="E85" s="44">
        <v>52.982999999999997</v>
      </c>
      <c r="F85" s="89">
        <v>4.6940099970000002</v>
      </c>
      <c r="G85" s="88">
        <v>8.8594643508295121</v>
      </c>
      <c r="H85" s="44">
        <v>48.288990002999995</v>
      </c>
      <c r="I85" s="50">
        <v>0</v>
      </c>
      <c r="J85" s="50">
        <v>0</v>
      </c>
      <c r="K85" s="50">
        <v>0</v>
      </c>
      <c r="L85" s="50">
        <v>0</v>
      </c>
      <c r="M85" s="89">
        <v>0</v>
      </c>
      <c r="N85" s="89">
        <v>0</v>
      </c>
      <c r="O85" s="89">
        <v>0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1E-4</v>
      </c>
      <c r="G86" s="88">
        <v>2.9154518950437316E-2</v>
      </c>
      <c r="H86" s="44">
        <v>0.34290000000000004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0</v>
      </c>
      <c r="D90" s="143">
        <v>0</v>
      </c>
      <c r="E90" s="147">
        <v>53.326000000000001</v>
      </c>
      <c r="F90" s="143">
        <v>4.694109997</v>
      </c>
      <c r="G90" s="149">
        <v>8.8026666110340166</v>
      </c>
      <c r="H90" s="147">
        <v>48.631890002999995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50">
        <v>0</v>
      </c>
      <c r="O90" s="50">
        <v>0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0</v>
      </c>
      <c r="D92" s="155">
        <v>0</v>
      </c>
      <c r="E92" s="156">
        <v>53.386000000000003</v>
      </c>
      <c r="F92" s="155">
        <v>4.694109997</v>
      </c>
      <c r="G92" s="157">
        <v>8.7927733806615969</v>
      </c>
      <c r="H92" s="156">
        <v>48.691890002999997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94">
        <v>0</v>
      </c>
      <c r="O92" s="94">
        <v>0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102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45063</v>
      </c>
      <c r="J97" s="71">
        <v>45070</v>
      </c>
      <c r="K97" s="71">
        <v>45077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98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0.21429999999999999</v>
      </c>
      <c r="G108" s="88">
        <v>1.8246062154108131</v>
      </c>
      <c r="H108" s="44">
        <v>11.5307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0.21429999999999999</v>
      </c>
      <c r="G113" s="149">
        <v>1.8058481503328558</v>
      </c>
      <c r="H113" s="147">
        <v>11.652699999999999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0.21429999999999999</v>
      </c>
      <c r="G115" s="157">
        <v>3.396864043013207E-2</v>
      </c>
      <c r="H115" s="156">
        <v>630.6617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99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45084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102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45063</v>
      </c>
      <c r="J121" s="71">
        <v>45070</v>
      </c>
      <c r="K121" s="71">
        <v>45077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9">
      <c r="A124" s="84"/>
      <c r="B124" s="180" t="s">
        <v>97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12.132999999999999</v>
      </c>
      <c r="G126" s="88">
        <v>91.418022905364666</v>
      </c>
      <c r="H126" s="44">
        <v>1.1390000000000011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12.132999999999999</v>
      </c>
      <c r="G130" s="149">
        <v>91.418022905364666</v>
      </c>
      <c r="H130" s="147">
        <v>1.1390000000000011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133.874</v>
      </c>
      <c r="C132" s="89">
        <v>0</v>
      </c>
      <c r="D132" s="89">
        <v>1086</v>
      </c>
      <c r="E132" s="44">
        <v>1219.874</v>
      </c>
      <c r="F132" s="89">
        <v>122.2406</v>
      </c>
      <c r="G132" s="88">
        <v>10.020756242038111</v>
      </c>
      <c r="H132" s="44">
        <v>1097.6333999999999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21</v>
      </c>
    </row>
    <row r="133" spans="1:16">
      <c r="A133" s="161" t="s">
        <v>81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133.88</v>
      </c>
      <c r="C137" s="143">
        <v>0</v>
      </c>
      <c r="D137" s="143">
        <v>1086</v>
      </c>
      <c r="E137" s="147">
        <v>1219.8800000000001</v>
      </c>
      <c r="F137" s="143">
        <v>122.2406</v>
      </c>
      <c r="G137" s="149">
        <v>10.020706954782437</v>
      </c>
      <c r="H137" s="147">
        <v>1097.6394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147.15199999999999</v>
      </c>
      <c r="C139" s="155">
        <v>0</v>
      </c>
      <c r="D139" s="155">
        <v>1086</v>
      </c>
      <c r="E139" s="156">
        <v>1233.152</v>
      </c>
      <c r="F139" s="155">
        <v>134.37360000000001</v>
      </c>
      <c r="G139" s="157">
        <v>10.896758874818351</v>
      </c>
      <c r="H139" s="156">
        <v>1098.7783999999999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102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45063</v>
      </c>
      <c r="J144" s="71">
        <v>45070</v>
      </c>
      <c r="K144" s="71">
        <v>45077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7</v>
      </c>
      <c r="G149" s="125" t="s">
        <v>104</v>
      </c>
      <c r="H149" s="47">
        <v>-7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7</v>
      </c>
      <c r="G153" s="177" t="s">
        <v>104</v>
      </c>
      <c r="H153" s="151">
        <v>-7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102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45063</v>
      </c>
      <c r="J167" s="71">
        <v>45070</v>
      </c>
      <c r="K167" s="71">
        <v>45077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1.2999999999999999E-2</v>
      </c>
      <c r="G172" s="88" t="s">
        <v>104</v>
      </c>
      <c r="H172" s="44">
        <v>-1.2999999999999999E-2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1.2999999999999999E-2</v>
      </c>
      <c r="G176" s="148" t="s">
        <v>104</v>
      </c>
      <c r="H176" s="147">
        <v>-1.2999999999999999E-2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1.2999999999999999E-2</v>
      </c>
      <c r="G185" s="157" t="s">
        <v>104</v>
      </c>
      <c r="H185" s="156">
        <v>-1.2999999999999999E-2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102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45063</v>
      </c>
      <c r="J190" s="71">
        <v>45070</v>
      </c>
      <c r="K190" s="71">
        <v>45077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100.248</v>
      </c>
      <c r="G201" s="88" t="s">
        <v>104</v>
      </c>
      <c r="H201" s="44">
        <v>-100.248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100.248</v>
      </c>
      <c r="G206" s="149" t="s">
        <v>104</v>
      </c>
      <c r="H206" s="147">
        <v>-100.248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140</v>
      </c>
      <c r="E208" s="156">
        <v>140</v>
      </c>
      <c r="F208" s="155">
        <v>100.248</v>
      </c>
      <c r="G208" s="157">
        <v>71.605714285714299</v>
      </c>
      <c r="H208" s="156">
        <v>39.751999999999995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45"/>
  <cols>
    <col min="1" max="1" width="75.3046875" style="1" bestFit="1" customWidth="1"/>
    <col min="2" max="2" width="14.15234375" style="2" customWidth="1"/>
    <col min="3" max="3" width="14" style="2" customWidth="1"/>
    <col min="4" max="4" width="12.69140625" style="2" hidden="1" customWidth="1"/>
    <col min="5" max="8" width="12.69140625" style="2" customWidth="1"/>
    <col min="9" max="9" width="3.69140625" style="2" hidden="1" customWidth="1"/>
    <col min="10" max="10" width="3" style="2" hidden="1" customWidth="1"/>
    <col min="11" max="11" width="19.84375" style="2" customWidth="1"/>
    <col min="12" max="26" width="8.69140625" style="2" customWidth="1"/>
    <col min="27" max="16384" width="11" style="2"/>
  </cols>
  <sheetData>
    <row r="1" spans="1:26" ht="12.9">
      <c r="B1" s="4" t="s">
        <v>100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9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45084.46794224537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45084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0.74282000700000006</v>
      </c>
      <c r="C18" s="31">
        <v>0</v>
      </c>
      <c r="D18" s="31">
        <v>0</v>
      </c>
      <c r="E18" s="31">
        <v>0.74282000700000006</v>
      </c>
      <c r="F18" s="163">
        <v>7387.3919999999998</v>
      </c>
      <c r="G18" s="141">
        <v>1.0055240157825659E-2</v>
      </c>
      <c r="H18" s="163">
        <v>7386.649179993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563.00782544999993</v>
      </c>
      <c r="C20" s="31">
        <v>3.13</v>
      </c>
      <c r="D20" s="31">
        <v>0</v>
      </c>
      <c r="E20" s="31">
        <v>566.13782544999992</v>
      </c>
      <c r="F20" s="163">
        <v>5777.0730000000012</v>
      </c>
      <c r="G20" s="31">
        <v>9.7997346658074047</v>
      </c>
      <c r="H20" s="163">
        <v>5210.9351745500016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4.694109997</v>
      </c>
      <c r="C24" s="31">
        <v>0</v>
      </c>
      <c r="D24" s="31">
        <v>0</v>
      </c>
      <c r="E24" s="31">
        <v>4.694109997</v>
      </c>
      <c r="F24" s="163">
        <v>330.69800000000004</v>
      </c>
      <c r="G24" s="31">
        <v>1.4194552120061201</v>
      </c>
      <c r="H24" s="163">
        <v>326.00389000300004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45.381599999999999</v>
      </c>
      <c r="C28" s="31">
        <v>0</v>
      </c>
      <c r="D28" s="31">
        <v>0</v>
      </c>
      <c r="E28" s="31">
        <v>45.381599999999999</v>
      </c>
      <c r="F28" s="163">
        <v>6911.7869999999994</v>
      </c>
      <c r="G28" s="31">
        <v>0.65658273323526906</v>
      </c>
      <c r="H28" s="163">
        <v>6866.4053999999996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97</v>
      </c>
      <c r="B30" s="31">
        <v>139.4006</v>
      </c>
      <c r="C30" s="31">
        <v>378.85599999999999</v>
      </c>
      <c r="D30" s="31">
        <v>0</v>
      </c>
      <c r="E30" s="31">
        <v>518.25659999999993</v>
      </c>
      <c r="F30" s="163">
        <v>2473.0340000000001</v>
      </c>
      <c r="G30" s="31">
        <v>20.956307111022326</v>
      </c>
      <c r="H30" s="163">
        <v>1954.7774000000002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7</v>
      </c>
      <c r="C32" s="31">
        <v>0</v>
      </c>
      <c r="D32" s="31">
        <v>0</v>
      </c>
      <c r="E32" s="31">
        <v>7</v>
      </c>
      <c r="F32" s="163">
        <v>551</v>
      </c>
      <c r="G32" s="31">
        <v>1.2704174228675136</v>
      </c>
      <c r="H32" s="163">
        <v>544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1.361</v>
      </c>
      <c r="C34" s="31">
        <v>0</v>
      </c>
      <c r="D34" s="31"/>
      <c r="E34" s="31">
        <v>1.361</v>
      </c>
      <c r="F34" s="163">
        <v>1608.5</v>
      </c>
      <c r="G34" s="31">
        <v>8.4612993472179043E-2</v>
      </c>
      <c r="H34" s="163">
        <v>1607.1389999999999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100.248</v>
      </c>
      <c r="C36" s="31">
        <v>0</v>
      </c>
      <c r="D36" s="31"/>
      <c r="E36" s="31">
        <v>100.248</v>
      </c>
      <c r="F36" s="163">
        <v>140</v>
      </c>
      <c r="G36" s="31">
        <v>71.605714285714285</v>
      </c>
      <c r="H36" s="163">
        <v>39.751999999999995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2013-07-10T10:22:49Z</cp:lastPrinted>
  <dcterms:created xsi:type="dcterms:W3CDTF">1999-10-08T13:19:56Z</dcterms:created>
  <dcterms:modified xsi:type="dcterms:W3CDTF">2023-06-07T10:14:52Z</dcterms:modified>
</cp:coreProperties>
</file>