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211BE5C-1863-4647-A3E9-229A28C6D565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<sst xmlns="http://schemas.openxmlformats.org/spreadsheetml/2006/main" count="5153" uniqueCount="159">
  <si>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</si>
  <si>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</si>
  <si>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</si>
  <si>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</si>
  <si>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</si>
  <si>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</si>
  <si>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</si>
  <si>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</si>
  <si>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</si>
  <si>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</si>
  <si>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</si>
  <si>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</si>
  <si>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</si>
  <si>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</si>
  <si>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</si>
  <si>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</si>
  <si>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</si>
  <si>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</si>
  <si>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</si>
  <si>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</si>
  <si>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</si>
  <si>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</si>
  <si>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</si>
  <si>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</si>
  <si>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</si>
  <si>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</si>
  <si>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</si>
  <si>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</si>
  <si>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</si>
  <si>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</si>
  <si>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</si>
  <si>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</si>
  <si>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</si>
  <si>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</si>
  <si>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</si>
  <si>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</si>
  <si>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</si>
  <si>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</si>
  <si>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</si>
  <si>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</si>
  <si>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</si>
  <si>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</si>
  <si>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</si>
  <si>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</si>
  <si>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</si>
  <si>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</si>
  <si>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</si>
  <si>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</si>
  <si>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</si>
  <si>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</si>
  <si>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</si>
  <si>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</si>
  <si>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</si>
  <si>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</si>
  <si>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</si>
  <si>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</si>
  <si>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</si>
  <si>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</si>
  <si>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</si>
  <si>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</si>
  <si>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</si>
  <si>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</si>
  <si>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</si>
  <si>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</si>
  <si>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</si>
  <si>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</si>
  <si>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</si>
  <si>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</si>
  <si>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</si>
  <si>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</si>
  <si>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</si>
  <si>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</si>
  <si>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</si>
  <si>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</si>
  <si>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</si>
  <si>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</si>
  <si>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</si>
  <si>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</si>
  <si>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</si>
  <si>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</si>
  <si>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</si>
  <si>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</si>
  <si>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</si>
  <si>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</si>
  <si>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</si>
  <si>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</si>
  <si>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</si>
  <si>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</si>
  <si>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</si>
  <si>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</si>
  <si>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</si>
  <si>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</si>
  <si>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</si>
  <si>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</si>
  <si>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</si>
  <si>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</si>
  <si>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</si>
  <si>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</si>
  <si>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</si>
  <si>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</si>
  <si>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</si>
  <si>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</si>
  <si>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</si>
  <si>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</si>
  <si>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</si>
  <si>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</si>
  <si>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</si>
  <si>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</si>
  <si>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</si>
  <si>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</si>
  <si>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</si>
  <si>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</si>
  <si>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</si>
  <si>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</si>
  <si>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</si>
  <si>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</si>
  <si>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</si>
  <si>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</si>
  <si>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</si>
  <si>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</si>
  <si>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</si>
  <si>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</si>
  <si>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</si>
  <si>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</si>
  <si>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</si>
  <si>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</si>
  <si>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</si>
  <si>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</si>
  <si>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</si>
  <si>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</si>
  <si>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</si>
  <si>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</si>
  <si>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</si>
  <si>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</si>
  <si>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</si>
  <si>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</si>
  <si>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</si>
  <si>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</si>
  <si>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</si>
  <si>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</si>
  <si>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</si>
  <si>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</si>
  <si>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</si>
  <si>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</si>
  <si>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</si>
  <si>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</si>
  <si>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</si>
  <si>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</si>
  <si>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</si>
  <si>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</si>
  <si>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</si>
  <si>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</si>
  <si>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</si>
  <si>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803 - 828</t>
  </si>
  <si>
    <t>&gt;52</t>
  </si>
  <si>
    <t>Number of Weeks to end of year is 12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</si>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</sst>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45210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45189</v>
      </c>
      <c r="J6" s="93">
        <v>45196</v>
      </c>
      <c r="K6" s="93">
        <v>45203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-1.0999999999999996</v>
      </c>
      <c r="E21" s="64">
        <v>1.6450000000000005</v>
      </c>
      <c r="F21" s="64">
        <v>0</v>
      </c>
      <c r="G21" s="119">
        <v>0</v>
      </c>
      <c r="H21" s="64">
        <v>1.6450000000000005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0.89999999999999858</v>
      </c>
      <c r="E25" s="64">
        <v>59.766999999999996</v>
      </c>
      <c r="F25" s="109">
        <v>28.919488254547101</v>
      </c>
      <c r="G25" s="108">
        <v>48.387050135605101</v>
      </c>
      <c r="H25" s="64">
        <v>30.847511745452895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13.379105945222999</v>
      </c>
      <c r="G28" s="108">
        <v>68.561576023485699</v>
      </c>
      <c r="H28" s="64">
        <v>6.1348940547770034</v>
      </c>
      <c r="I28" s="58">
        <v>0.26416000181439969</v>
      </c>
      <c r="J28" s="58">
        <v>2.9119999170299948E-2</v>
      </c>
      <c r="K28" s="58">
        <v>9.8800003051700003E-2</v>
      </c>
      <c r="L28" s="58">
        <v>6.7599997594989247E-3</v>
      </c>
      <c r="M28" s="109">
        <v>3.4641794401449849E-2</v>
      </c>
      <c r="N28" s="31">
        <v>9.9710000948974642E-2</v>
      </c>
      <c r="O28" s="31">
        <v>0.51096649046312714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6.5471800002530198</v>
      </c>
      <c r="G29" s="108">
        <v>88.308335584745336</v>
      </c>
      <c r="H29" s="64">
        <v>0.86681999974698076</v>
      </c>
      <c r="I29" s="58">
        <v>7.2799998149299938E-3</v>
      </c>
      <c r="J29" s="58">
        <v>1.1439999911929455E-2</v>
      </c>
      <c r="K29" s="58">
        <v>0</v>
      </c>
      <c r="L29" s="58">
        <v>0</v>
      </c>
      <c r="M29" s="109">
        <v>0</v>
      </c>
      <c r="N29" s="31">
        <v>4.6799999317148622E-3</v>
      </c>
      <c r="O29" s="31">
        <v>6.3123818879348009E-2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-18.899999999999977</v>
      </c>
      <c r="E37" s="64">
        <v>118.55100000000002</v>
      </c>
      <c r="F37" s="64">
        <v>48.845774200023115</v>
      </c>
      <c r="G37" s="119">
        <v>41.202329967712721</v>
      </c>
      <c r="H37" s="64">
        <v>69.705225799976901</v>
      </c>
      <c r="I37" s="73">
        <v>0.27144000162932969</v>
      </c>
      <c r="J37" s="73">
        <v>4.0559999082233844E-2</v>
      </c>
      <c r="K37" s="73">
        <v>9.8800003051692897E-2</v>
      </c>
      <c r="L37" s="73">
        <v>6.759999759495372E-3</v>
      </c>
      <c r="M37" s="64">
        <v>5.702187041438175E-3</v>
      </c>
      <c r="N37" s="4">
        <v>0.10439000088068795</v>
      </c>
      <c r="O37" s="4">
        <v>8.8054930688638594E-2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0.185579998970032</v>
      </c>
      <c r="G41" s="108">
        <v>21.331034364371494</v>
      </c>
      <c r="H41" s="64">
        <v>0.68442000102996803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14.899999999999999</v>
      </c>
      <c r="E44" s="64">
        <v>28.901999999999997</v>
      </c>
      <c r="F44" s="109">
        <v>1.9579585980772998</v>
      </c>
      <c r="G44" s="108">
        <v>6.7744744241827553</v>
      </c>
      <c r="H44" s="64">
        <v>26.944041401922696</v>
      </c>
      <c r="I44" s="58">
        <v>8.5400000065568582E-3</v>
      </c>
      <c r="J44" s="58">
        <v>2.8784999608997025E-2</v>
      </c>
      <c r="K44" s="58">
        <v>0.12926000213623001</v>
      </c>
      <c r="L44" s="58">
        <v>2.1015000492333957E-2</v>
      </c>
      <c r="M44" s="109">
        <v>7.2711232760134109E-2</v>
      </c>
      <c r="N44" s="31">
        <v>4.6900000561029463E-2</v>
      </c>
      <c r="O44" s="31">
        <v>0.16227250903407883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50.989312797070447</v>
      </c>
      <c r="G49" s="119">
        <v>34.025085612426722</v>
      </c>
      <c r="H49" s="64">
        <v>98.86868720292955</v>
      </c>
      <c r="I49" s="73">
        <v>0.27998000163588443</v>
      </c>
      <c r="J49" s="73">
        <v>6.9344998691228454E-2</v>
      </c>
      <c r="K49" s="73">
        <v>0.22806000518792047</v>
      </c>
      <c r="L49" s="73">
        <v>2.7775000251828885E-2</v>
      </c>
      <c r="M49" s="64">
        <v>1.8534212555772055E-2</v>
      </c>
      <c r="N49" s="4">
        <v>0.15129000144171556</v>
      </c>
      <c r="O49" s="4">
        <v>0.10095557223619396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45189</v>
      </c>
      <c r="J55" s="93">
        <v>45196</v>
      </c>
      <c r="K55" s="93">
        <v>45203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4.6904000282287597E-2</v>
      </c>
      <c r="G74" s="108">
        <v>18.109652618643839</v>
      </c>
      <c r="H74" s="64">
        <v>0.21209599971771276</v>
      </c>
      <c r="I74" s="63">
        <v>0</v>
      </c>
      <c r="J74" s="63">
        <v>0</v>
      </c>
      <c r="K74" s="63">
        <v>0</v>
      </c>
      <c r="L74" s="63">
        <v>1.2480000257492005E-3</v>
      </c>
      <c r="M74" s="109">
        <v>0.48185329179505743</v>
      </c>
      <c r="N74" s="31">
        <v>3.1200000643730012E-4</v>
      </c>
      <c r="O74" s="44">
        <v>0.12046332294876436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6.4968280187696203</v>
      </c>
      <c r="G75" s="108">
        <v>44.232216903387936</v>
      </c>
      <c r="H75" s="64">
        <v>8.1911719812303794</v>
      </c>
      <c r="I75" s="63">
        <v>0.38923039716482943</v>
      </c>
      <c r="J75" s="63">
        <v>1.8720000982064278E-4</v>
      </c>
      <c r="K75" s="63">
        <v>7.4776000976559232E-2</v>
      </c>
      <c r="L75" s="63">
        <v>0.92879281246662071</v>
      </c>
      <c r="M75" s="109">
        <v>6.323480477033093</v>
      </c>
      <c r="N75" s="31">
        <v>0.3482466026544575</v>
      </c>
      <c r="O75" s="44">
        <v>2.3709599853925485</v>
      </c>
      <c r="P75" s="48">
        <v>21.521182744625214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9.9999999999999645E-2</v>
      </c>
      <c r="E76" s="64">
        <v>0.10199999999999965</v>
      </c>
      <c r="F76" s="109">
        <v>3.3039999186992602E-2</v>
      </c>
      <c r="G76" s="108">
        <v>32.392156065679139</v>
      </c>
      <c r="H76" s="64">
        <v>6.8960000813007044E-2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17.247727864172301</v>
      </c>
      <c r="G80" s="108">
        <v>57.396764939009316</v>
      </c>
      <c r="H80" s="64">
        <v>12.8022721358277</v>
      </c>
      <c r="I80" s="63">
        <v>0.96779994964599858</v>
      </c>
      <c r="J80" s="63">
        <v>0.55702394485470208</v>
      </c>
      <c r="K80" s="63">
        <v>0</v>
      </c>
      <c r="L80" s="63">
        <v>0</v>
      </c>
      <c r="M80" s="109">
        <v>0</v>
      </c>
      <c r="N80" s="31">
        <v>0.38120597362517517</v>
      </c>
      <c r="O80" s="44">
        <v>1.2685722915979207</v>
      </c>
      <c r="P80" s="48">
        <v>31.583608394383845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0.13959800052642801</v>
      </c>
      <c r="G81" s="108">
        <v>120.34310390209255</v>
      </c>
      <c r="H81" s="64">
        <v>-2.3598000526427465E-2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-131.80000000000001</v>
      </c>
      <c r="E86" s="64">
        <v>53.085000000000001</v>
      </c>
      <c r="F86" s="64">
        <v>24.247577882658682</v>
      </c>
      <c r="G86" s="119">
        <v>45.676891556294024</v>
      </c>
      <c r="H86" s="64">
        <v>28.837422117341319</v>
      </c>
      <c r="I86" s="65">
        <v>1.3570303468108307</v>
      </c>
      <c r="J86" s="65">
        <v>0.55721114486451739</v>
      </c>
      <c r="K86" s="65">
        <v>7.4776000976562784E-2</v>
      </c>
      <c r="L86" s="65">
        <v>0.93004081249236492</v>
      </c>
      <c r="M86" s="64">
        <v>1.7519841998537531</v>
      </c>
      <c r="N86" s="4">
        <v>0.72976457628606894</v>
      </c>
      <c r="O86" s="54">
        <v>1.3747095719809155</v>
      </c>
      <c r="P86" s="55">
        <v>37.516061829283693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3.9482727994173801</v>
      </c>
      <c r="G88" s="108">
        <v>61.128236560108064</v>
      </c>
      <c r="H88" s="64">
        <v>2.5107272005826204</v>
      </c>
      <c r="I88" s="58">
        <v>0.12074399852751982</v>
      </c>
      <c r="J88" s="58">
        <v>0.26730079764127979</v>
      </c>
      <c r="K88" s="58">
        <v>0.27112800273299031</v>
      </c>
      <c r="L88" s="58">
        <v>0.13562639647722996</v>
      </c>
      <c r="M88" s="109">
        <v>2.0998048688222628</v>
      </c>
      <c r="N88" s="31">
        <v>0.19869979884475497</v>
      </c>
      <c r="O88" s="31">
        <v>3.07632449055202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46.799999999999983</v>
      </c>
      <c r="E94" s="64">
        <v>237.80599999999998</v>
      </c>
      <c r="F94" s="109">
        <v>111.20814448057099</v>
      </c>
      <c r="G94" s="108">
        <v>46.764229868283813</v>
      </c>
      <c r="H94" s="64">
        <v>126.59785551942899</v>
      </c>
      <c r="I94" s="58">
        <v>2.9318852042999879</v>
      </c>
      <c r="J94" s="58">
        <v>1.8144355921900086</v>
      </c>
      <c r="K94" s="58">
        <v>2.9674736014449934</v>
      </c>
      <c r="L94" s="58">
        <v>4.2950617665649986</v>
      </c>
      <c r="M94" s="109">
        <v>1.8061200165534086</v>
      </c>
      <c r="N94" s="31">
        <v>3.0022140411249971</v>
      </c>
      <c r="O94" s="31">
        <v>1.262463537978435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-85.000000000000057</v>
      </c>
      <c r="E99" s="64">
        <v>297.74999999999994</v>
      </c>
      <c r="F99" s="64">
        <v>139.40399516264708</v>
      </c>
      <c r="G99" s="119">
        <v>46.819141952190463</v>
      </c>
      <c r="H99" s="64">
        <v>158.34600483735287</v>
      </c>
      <c r="I99" s="65">
        <v>4.4096595496383486</v>
      </c>
      <c r="J99" s="65">
        <v>2.6389475346958022</v>
      </c>
      <c r="K99" s="65">
        <v>3.3133776051545567</v>
      </c>
      <c r="L99" s="65">
        <v>5.360728975534613</v>
      </c>
      <c r="M99" s="64">
        <v>1.8004127541677966</v>
      </c>
      <c r="N99" s="4">
        <v>3.9306784162558301</v>
      </c>
      <c r="O99" s="54">
        <v>1.3201270919415049</v>
      </c>
      <c r="P99" s="55">
        <v>38.284650146522402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45210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45189</v>
      </c>
      <c r="J108" s="93">
        <v>45196</v>
      </c>
      <c r="K108" s="93">
        <v>45203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1.0999999999999999E-2</v>
      </c>
      <c r="G113" s="108">
        <v>0.99909173478655755</v>
      </c>
      <c r="H113" s="64">
        <v>1.0900000000000001</v>
      </c>
      <c r="I113" s="63">
        <v>0</v>
      </c>
      <c r="J113" s="63">
        <v>0</v>
      </c>
      <c r="K113" s="63">
        <v>0</v>
      </c>
      <c r="L113" s="63">
        <v>1.0999999999999999E-2</v>
      </c>
      <c r="M113" s="109">
        <v>0.99909173478655766</v>
      </c>
      <c r="N113" s="31">
        <v>2.7499999999999998E-3</v>
      </c>
      <c r="O113" s="44">
        <v>0.24977293369663942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2.3920000076294023E-2</v>
      </c>
      <c r="J117" s="63">
        <v>4.6799999237061018E-2</v>
      </c>
      <c r="K117" s="63">
        <v>3.1200000762939051E-2</v>
      </c>
      <c r="L117" s="63">
        <v>0</v>
      </c>
      <c r="M117" s="109">
        <v>0</v>
      </c>
      <c r="N117" s="31">
        <v>2.5480000019073523E-2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0.75855199456214906</v>
      </c>
      <c r="G123" s="119">
        <v>-101.41069446018032</v>
      </c>
      <c r="H123" s="64">
        <v>-1.5065519945621493</v>
      </c>
      <c r="I123" s="64">
        <v>2.3920000076294023E-2</v>
      </c>
      <c r="J123" s="64">
        <v>4.6799999237061018E-2</v>
      </c>
      <c r="K123" s="64">
        <v>3.1200000762939051E-2</v>
      </c>
      <c r="L123" s="64">
        <v>1.0999999999999999E-2</v>
      </c>
      <c r="M123" s="64">
        <v>0</v>
      </c>
      <c r="N123" s="4">
        <v>2.8230000019073522E-2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-34.900000000000034</v>
      </c>
      <c r="E127" s="64">
        <v>397.66999999999996</v>
      </c>
      <c r="F127" s="109">
        <v>268.57010291203102</v>
      </c>
      <c r="G127" s="108">
        <v>67.535922476432987</v>
      </c>
      <c r="H127" s="64">
        <v>129.09989708796894</v>
      </c>
      <c r="I127" s="63">
        <v>4.3229680157459995</v>
      </c>
      <c r="J127" s="63">
        <v>7.9128400287620195</v>
      </c>
      <c r="K127" s="63">
        <v>12.467311969339988</v>
      </c>
      <c r="L127" s="63">
        <v>11.608072169304023</v>
      </c>
      <c r="M127" s="109">
        <v>2.9190213416410651</v>
      </c>
      <c r="N127" s="31">
        <v>9.0777980457880076</v>
      </c>
      <c r="O127" s="44">
        <v>2.282746509866977</v>
      </c>
      <c r="P127" s="48">
        <v>12.221499138535009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5.9279999732969879E-3</v>
      </c>
      <c r="K129" s="63">
        <v>4.4719998836510177E-3</v>
      </c>
      <c r="L129" s="63">
        <v>5.1999998092659983E-3</v>
      </c>
      <c r="M129" s="109">
        <v>2.5742573313198047</v>
      </c>
      <c r="N129" s="31">
        <v>3.899999916553501E-3</v>
      </c>
      <c r="O129" s="44">
        <v>1.9306930279967851</v>
      </c>
      <c r="P129" s="48">
        <v>5.4615385403792303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117.815273707218</v>
      </c>
      <c r="G132" s="108">
        <v>72.737600530469891</v>
      </c>
      <c r="H132" s="64">
        <v>44.157726292782016</v>
      </c>
      <c r="I132" s="63">
        <v>1.7965528177470134</v>
      </c>
      <c r="J132" s="63">
        <v>3.7167520489399948</v>
      </c>
      <c r="K132" s="63">
        <v>2.8286960209009919</v>
      </c>
      <c r="L132" s="63">
        <v>4.1979118838080041</v>
      </c>
      <c r="M132" s="109">
        <v>2.5917355879115678</v>
      </c>
      <c r="N132" s="31">
        <v>3.134978192849001</v>
      </c>
      <c r="O132" s="44">
        <v>1.935494306365259</v>
      </c>
      <c r="P132" s="48">
        <v>12.085497115580386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8</v>
      </c>
      <c r="E133" s="64">
        <v>160.50299999999999</v>
      </c>
      <c r="F133" s="109">
        <v>115.992958796496</v>
      </c>
      <c r="G133" s="108">
        <v>72.268405448182293</v>
      </c>
      <c r="H133" s="64">
        <v>44.510041203503988</v>
      </c>
      <c r="I133" s="63">
        <v>4.9626080797309982</v>
      </c>
      <c r="J133" s="63">
        <v>0.62569200253500412</v>
      </c>
      <c r="K133" s="63">
        <v>-14.210160995959995</v>
      </c>
      <c r="L133" s="63">
        <v>5.0538520048859965</v>
      </c>
      <c r="M133" s="109">
        <v>3.1487585932262934</v>
      </c>
      <c r="N133" s="31">
        <v>-0.89200222720199918</v>
      </c>
      <c r="O133" s="44">
        <v>-0.5557542396104741</v>
      </c>
      <c r="P133" s="48" t="s">
        <v>154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1.565399996757507</v>
      </c>
      <c r="G134" s="108">
        <v>390.37406402930071</v>
      </c>
      <c r="H134" s="64">
        <v>-1.1643999967575041</v>
      </c>
      <c r="I134" s="63">
        <v>0.10764800071716296</v>
      </c>
      <c r="J134" s="63">
        <v>1.5000000000000124E-2</v>
      </c>
      <c r="K134" s="63">
        <v>4.9999999999998934E-3</v>
      </c>
      <c r="L134" s="63">
        <v>2.0000000000000018E-2</v>
      </c>
      <c r="M134" s="109">
        <v>4.9875311720697946</v>
      </c>
      <c r="N134" s="31">
        <v>3.6912000179290749E-2</v>
      </c>
      <c r="O134" s="44">
        <v>9.2049875758829138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49.699385005474099</v>
      </c>
      <c r="G137" s="108">
        <v>58.838122135570977</v>
      </c>
      <c r="H137" s="64">
        <v>34.768614994525905</v>
      </c>
      <c r="I137" s="63">
        <v>0.48671999740599858</v>
      </c>
      <c r="J137" s="63">
        <v>0.9676159873009027</v>
      </c>
      <c r="K137" s="63">
        <v>1.5594800646304989</v>
      </c>
      <c r="L137" s="63">
        <v>2.4870559653043998</v>
      </c>
      <c r="M137" s="109">
        <v>2.9443765275659417</v>
      </c>
      <c r="N137" s="31">
        <v>1.37521800366045</v>
      </c>
      <c r="O137" s="44">
        <v>1.6280934835209191</v>
      </c>
      <c r="P137" s="48">
        <v>23.282256996331832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-30.400000000000205</v>
      </c>
      <c r="E139" s="64">
        <v>805.22299999999973</v>
      </c>
      <c r="F139" s="64">
        <v>554.60577241266321</v>
      </c>
      <c r="G139" s="119">
        <v>68.876047059344231</v>
      </c>
      <c r="H139" s="64">
        <v>250.61722758733652</v>
      </c>
      <c r="I139" s="65">
        <v>11.700416911423417</v>
      </c>
      <c r="J139" s="65">
        <v>13.290628066748241</v>
      </c>
      <c r="K139" s="65">
        <v>2.6859990595580712</v>
      </c>
      <c r="L139" s="65">
        <v>23.383092023111772</v>
      </c>
      <c r="M139" s="64">
        <v>2.9039274863127083</v>
      </c>
      <c r="N139" s="4">
        <v>12.765034015210375</v>
      </c>
      <c r="O139" s="54">
        <v>1.5852793592843695</v>
      </c>
      <c r="P139" s="55">
        <v>17.633102997509418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18.2</v>
      </c>
      <c r="E141" s="64">
        <v>38.994</v>
      </c>
      <c r="F141" s="109">
        <v>23.2697748513222</v>
      </c>
      <c r="G141" s="108">
        <v>59.675270173160484</v>
      </c>
      <c r="H141" s="64">
        <v>15.7242251486778</v>
      </c>
      <c r="I141" s="58">
        <v>0.29398719763760073</v>
      </c>
      <c r="J141" s="58">
        <v>0.27381599551440061</v>
      </c>
      <c r="K141" s="58">
        <v>1.3071039987801996</v>
      </c>
      <c r="L141" s="58">
        <v>0.48980000019079828</v>
      </c>
      <c r="M141" s="109">
        <v>1.2560906811068326</v>
      </c>
      <c r="N141" s="31">
        <v>0.59117679803074985</v>
      </c>
      <c r="O141" s="31">
        <v>1.5160711853894184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115.186008237615</v>
      </c>
      <c r="G147" s="108">
        <v>58.797470297859149</v>
      </c>
      <c r="H147" s="64">
        <v>80.716991762384993</v>
      </c>
      <c r="I147" s="58">
        <v>4.102334415331498</v>
      </c>
      <c r="J147" s="58">
        <v>2.1266752152442052</v>
      </c>
      <c r="K147" s="58">
        <v>6.8967808666079975</v>
      </c>
      <c r="L147" s="58">
        <v>7.941492033258001</v>
      </c>
      <c r="M147" s="109">
        <v>4.0537878609607825</v>
      </c>
      <c r="N147" s="31">
        <v>5.2668206326104254</v>
      </c>
      <c r="O147" s="31">
        <v>2.6884839091848649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15</v>
      </c>
      <c r="E151" s="64">
        <v>15</v>
      </c>
      <c r="F151" s="109"/>
      <c r="G151" s="108"/>
      <c r="H151" s="64">
        <v>15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112.99999999999966</v>
      </c>
      <c r="E153" s="64">
        <v>1055.8219999999997</v>
      </c>
      <c r="F153" s="64">
        <v>693.06155550160054</v>
      </c>
      <c r="G153" s="119">
        <v>65.641893756864391</v>
      </c>
      <c r="H153" s="64">
        <v>362.76044449839912</v>
      </c>
      <c r="I153" s="65">
        <v>16.096738524392435</v>
      </c>
      <c r="J153" s="65">
        <v>15.6911192775068</v>
      </c>
      <c r="K153" s="65">
        <v>10.889883924946389</v>
      </c>
      <c r="L153" s="65">
        <v>31.814384056560698</v>
      </c>
      <c r="M153" s="64">
        <v>3.0132336754264175</v>
      </c>
      <c r="N153" s="4">
        <v>18.623031445851581</v>
      </c>
      <c r="O153" s="54">
        <v>1.7638419587630856</v>
      </c>
      <c r="P153" s="55">
        <v>17.4791296762379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45189</v>
      </c>
      <c r="J159" s="93">
        <v>45196</v>
      </c>
      <c r="K159" s="93">
        <v>45203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2.1000000000000001E-2</v>
      </c>
      <c r="G168" s="108">
        <v>95.454545454544416</v>
      </c>
      <c r="H168" s="64">
        <v>1.0000000000002403E-3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0.96699999999999997</v>
      </c>
      <c r="G174" s="119">
        <v>22.903837044054949</v>
      </c>
      <c r="H174" s="64">
        <v>3.2550000000000003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-18.699999999999989</v>
      </c>
      <c r="E178" s="64">
        <v>134.56800000000001</v>
      </c>
      <c r="F178" s="109">
        <v>41.657928161095803</v>
      </c>
      <c r="G178" s="108">
        <v>30.956786279870254</v>
      </c>
      <c r="H178" s="64">
        <v>92.910071838904202</v>
      </c>
      <c r="I178" s="63">
        <v>2.8079999685033386E-3</v>
      </c>
      <c r="J178" s="63">
        <v>0</v>
      </c>
      <c r="K178" s="63">
        <v>4.57599979640122E-3</v>
      </c>
      <c r="L178" s="63">
        <v>0</v>
      </c>
      <c r="M178" s="109">
        <v>0</v>
      </c>
      <c r="N178" s="31">
        <v>1.8459999412261396E-3</v>
      </c>
      <c r="O178" s="44">
        <v>1.3717971146380561E-3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102.825168857309</v>
      </c>
      <c r="G183" s="108">
        <v>74.050057149561056</v>
      </c>
      <c r="H183" s="64">
        <v>36.033831142691014</v>
      </c>
      <c r="I183" s="63">
        <v>3.1293391190766897</v>
      </c>
      <c r="J183" s="63">
        <v>1.8743920290768017</v>
      </c>
      <c r="K183" s="63">
        <v>3.2297200784529991</v>
      </c>
      <c r="L183" s="63">
        <v>1.8165576004389976</v>
      </c>
      <c r="M183" s="109">
        <v>1.308202997601162</v>
      </c>
      <c r="N183" s="31">
        <v>2.512502206761372</v>
      </c>
      <c r="O183" s="44">
        <v>1.8093909698048898</v>
      </c>
      <c r="P183" s="48">
        <v>12.341810743775945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0.5</v>
      </c>
      <c r="E184" s="64">
        <v>34.549999999999997</v>
      </c>
      <c r="F184" s="109">
        <v>30.6937105255052</v>
      </c>
      <c r="G184" s="108">
        <v>88.838525399436179</v>
      </c>
      <c r="H184" s="64">
        <v>3.8562894744947975</v>
      </c>
      <c r="I184" s="63">
        <v>4.0248000144899265E-2</v>
      </c>
      <c r="J184" s="63">
        <v>4.180800330640011E-2</v>
      </c>
      <c r="K184" s="63">
        <v>6.0215998828400785E-2</v>
      </c>
      <c r="L184" s="63">
        <v>0</v>
      </c>
      <c r="M184" s="109">
        <v>0</v>
      </c>
      <c r="N184" s="31">
        <v>3.556800056992504E-2</v>
      </c>
      <c r="O184" s="44">
        <v>0.10294645606345888</v>
      </c>
      <c r="P184" s="48" t="s">
        <v>154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0.39533999061584502</v>
      </c>
      <c r="G187" s="108">
        <v>38.532162828055071</v>
      </c>
      <c r="H187" s="64">
        <v>0.63066000938415501</v>
      </c>
      <c r="I187" s="63">
        <v>0.13949999618530301</v>
      </c>
      <c r="J187" s="63">
        <v>0</v>
      </c>
      <c r="K187" s="63">
        <v>0.129999996185303</v>
      </c>
      <c r="L187" s="63">
        <v>0</v>
      </c>
      <c r="M187" s="109">
        <v>0</v>
      </c>
      <c r="N187" s="31">
        <v>6.7374998092651503E-2</v>
      </c>
      <c r="O187" s="44">
        <v>6.566763946652193</v>
      </c>
      <c r="P187" s="48">
        <v>7.3604456732881189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-14.399999999999977</v>
      </c>
      <c r="E190" s="64">
        <v>349.27200000000005</v>
      </c>
      <c r="F190" s="64">
        <v>195.21242499279322</v>
      </c>
      <c r="G190" s="119">
        <v>55.891232332621328</v>
      </c>
      <c r="H190" s="64">
        <v>154.05957500720683</v>
      </c>
      <c r="I190" s="65">
        <v>3.3118951153753642</v>
      </c>
      <c r="J190" s="65">
        <v>1.916200032383216</v>
      </c>
      <c r="K190" s="65">
        <v>3.4245120732631165</v>
      </c>
      <c r="L190" s="65">
        <v>1.8165576004390118</v>
      </c>
      <c r="M190" s="64">
        <v>0.52009826165252626</v>
      </c>
      <c r="N190" s="4">
        <v>2.6172912053651771</v>
      </c>
      <c r="O190" s="54">
        <v>0.74935614803510642</v>
      </c>
      <c r="P190" s="55" t="s">
        <v>154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16.355862629160249</v>
      </c>
      <c r="G197" s="108">
        <v>24.564253618226974</v>
      </c>
      <c r="H197" s="64">
        <v>50.228137370839754</v>
      </c>
      <c r="I197" s="58">
        <v>0.75587280665338064</v>
      </c>
      <c r="J197" s="58">
        <v>5.2052000343799421E-2</v>
      </c>
      <c r="K197" s="58">
        <v>0.40900959759952116</v>
      </c>
      <c r="L197" s="58">
        <v>0.23184760051960929</v>
      </c>
      <c r="M197" s="109">
        <v>0.34820317271357876</v>
      </c>
      <c r="N197" s="31">
        <v>0.36219550127907763</v>
      </c>
      <c r="O197" s="31">
        <v>0.54396777195584167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0.5</v>
      </c>
      <c r="E201" s="64">
        <v>0.5</v>
      </c>
      <c r="F201" s="109"/>
      <c r="G201" s="108"/>
      <c r="H201" s="64">
        <v>0.5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440.07900000000001</v>
      </c>
      <c r="C203" s="64">
        <v>0</v>
      </c>
      <c r="D203" s="65">
        <v>-21.999999999999943</v>
      </c>
      <c r="E203" s="64">
        <v>418.07900000000006</v>
      </c>
      <c r="F203" s="64">
        <v>211.68054762027501</v>
      </c>
      <c r="G203" s="119">
        <v>50.631710184026218</v>
      </c>
      <c r="H203" s="64">
        <v>206.39845237972506</v>
      </c>
      <c r="I203" s="65">
        <v>4.0677679220287359</v>
      </c>
      <c r="J203" s="65">
        <v>1.9682520327270083</v>
      </c>
      <c r="K203" s="65">
        <v>3.8335216708626376</v>
      </c>
      <c r="L203" s="65">
        <v>2.0484052009586549</v>
      </c>
      <c r="M203" s="64">
        <v>0.4899564917057912</v>
      </c>
      <c r="N203" s="4">
        <v>2.9794867066442592</v>
      </c>
      <c r="O203" s="54">
        <v>0.71266117328166656</v>
      </c>
      <c r="P203" s="55" t="s">
        <v>154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45210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45189</v>
      </c>
      <c r="J212" s="93">
        <v>45196</v>
      </c>
      <c r="K212" s="93">
        <v>45203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2E-3</v>
      </c>
      <c r="G227" s="119">
        <v>1.6666666666666667</v>
      </c>
      <c r="H227" s="64">
        <v>0.11799999999999999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0.12272000122070299</v>
      </c>
      <c r="K230" s="63">
        <v>0</v>
      </c>
      <c r="L230" s="63">
        <v>0</v>
      </c>
      <c r="M230" s="109">
        <v>0</v>
      </c>
      <c r="N230" s="31">
        <v>3.0680000305175748E-2</v>
      </c>
      <c r="O230" s="44">
        <v>1.8481927894684183</v>
      </c>
      <c r="P230" s="48">
        <v>44.344197594353517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1.4000000000000004</v>
      </c>
      <c r="E231" s="64">
        <v>14.854000000000001</v>
      </c>
      <c r="F231" s="109">
        <v>7.5595520339123903</v>
      </c>
      <c r="G231" s="108">
        <v>50.892365921047457</v>
      </c>
      <c r="H231" s="64">
        <v>7.2944479660876107</v>
      </c>
      <c r="I231" s="63">
        <v>2.4128000259399762E-2</v>
      </c>
      <c r="J231" s="63">
        <v>0</v>
      </c>
      <c r="K231" s="63">
        <v>0</v>
      </c>
      <c r="L231" s="63">
        <v>1.466400051117045E-2</v>
      </c>
      <c r="M231" s="109">
        <v>9.8720886705065639E-2</v>
      </c>
      <c r="N231" s="31">
        <v>9.698000192642553E-3</v>
      </c>
      <c r="O231" s="44">
        <v>6.5288812391561549E-2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15.831647229839099</v>
      </c>
      <c r="G236" s="108">
        <v>74.33047199323488</v>
      </c>
      <c r="H236" s="64">
        <v>5.4673527701609039</v>
      </c>
      <c r="I236" s="63">
        <v>0.15879759979249997</v>
      </c>
      <c r="J236" s="63">
        <v>2.3919998854005087E-3</v>
      </c>
      <c r="K236" s="63">
        <v>0.43929598999029906</v>
      </c>
      <c r="L236" s="63">
        <v>2.1839998959993778E-3</v>
      </c>
      <c r="M236" s="109">
        <v>1.0254002047041539E-2</v>
      </c>
      <c r="N236" s="31">
        <v>0.15066739739104973</v>
      </c>
      <c r="O236" s="44">
        <v>0.70739188408399323</v>
      </c>
      <c r="P236" s="48">
        <v>34.28756363243378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</v>
      </c>
      <c r="J237" s="63">
        <v>3.1000000000000028E-2</v>
      </c>
      <c r="K237" s="63">
        <v>0</v>
      </c>
      <c r="L237" s="63">
        <v>4.6000000000000041E-2</v>
      </c>
      <c r="M237" s="109">
        <v>2.3445463812436307</v>
      </c>
      <c r="N237" s="31">
        <v>1.9250000000000017E-2</v>
      </c>
      <c r="O237" s="44">
        <v>0.98114169215086733</v>
      </c>
      <c r="P237" s="48">
        <v>47.898387876423861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4.5</v>
      </c>
      <c r="E240" s="64">
        <v>4.7009999999999996</v>
      </c>
      <c r="F240" s="109">
        <v>1.8240600013732859</v>
      </c>
      <c r="G240" s="108">
        <v>38.801531618236247</v>
      </c>
      <c r="H240" s="64">
        <v>2.8769399986267139</v>
      </c>
      <c r="I240" s="63">
        <v>0.22256000518798591</v>
      </c>
      <c r="J240" s="63">
        <v>0.20799999237059996</v>
      </c>
      <c r="K240" s="63">
        <v>0</v>
      </c>
      <c r="L240" s="63">
        <v>0</v>
      </c>
      <c r="M240" s="109">
        <v>0</v>
      </c>
      <c r="N240" s="31">
        <v>0.10763999938964647</v>
      </c>
      <c r="O240" s="44">
        <v>2.2897255773164535</v>
      </c>
      <c r="P240" s="48">
        <v>24.727424887958865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8</v>
      </c>
      <c r="E243" s="64">
        <v>47.600000000000009</v>
      </c>
      <c r="F243" s="64">
        <v>28.547502531379436</v>
      </c>
      <c r="G243" s="119">
        <v>59.973744813822336</v>
      </c>
      <c r="H243" s="64">
        <v>19.052497468620572</v>
      </c>
      <c r="I243" s="65">
        <v>0.40548560523988542</v>
      </c>
      <c r="J243" s="65">
        <v>0.36411199347670475</v>
      </c>
      <c r="K243" s="65">
        <v>0.43929598999029906</v>
      </c>
      <c r="L243" s="65">
        <v>6.2848000407168314E-2</v>
      </c>
      <c r="M243" s="64">
        <v>0.13203361430077373</v>
      </c>
      <c r="N243" s="4">
        <v>0.31793539727851439</v>
      </c>
      <c r="O243" s="54">
        <v>0.66793150688763514</v>
      </c>
      <c r="P243" s="55" t="s">
        <v>154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-0.25895999908447298</v>
      </c>
      <c r="M245" s="109">
        <v>0</v>
      </c>
      <c r="N245" s="31">
        <v>-6.4739999771118245E-2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-0.86340799760818709</v>
      </c>
      <c r="M250" s="109">
        <v>0</v>
      </c>
      <c r="N250" s="31">
        <v>-0.21585199940204677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7.9999999999999929</v>
      </c>
      <c r="E254" s="64">
        <v>47.6</v>
      </c>
      <c r="F254" s="64">
        <v>28.70878573235867</v>
      </c>
      <c r="G254" s="119">
        <v>60.312575067980397</v>
      </c>
      <c r="H254" s="64">
        <v>18.891214267641331</v>
      </c>
      <c r="I254" s="65">
        <v>0.40548560523988542</v>
      </c>
      <c r="J254" s="65">
        <v>0.36411199347670475</v>
      </c>
      <c r="K254" s="65">
        <v>0.43929598999029906</v>
      </c>
      <c r="L254" s="65">
        <v>-1.0595199962854913</v>
      </c>
      <c r="M254" s="64">
        <v>-2.2258823451375869</v>
      </c>
      <c r="N254" s="4">
        <v>3.7343398105349479E-2</v>
      </c>
      <c r="O254" s="54">
        <v>7.8452517028045121E-2</v>
      </c>
      <c r="P254" s="55" t="s">
        <v>154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45189</v>
      </c>
      <c r="J260" s="93">
        <v>45196</v>
      </c>
      <c r="K260" s="93">
        <v>45203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12.700000000000003</v>
      </c>
      <c r="E265" s="64">
        <v>63.409000000000006</v>
      </c>
      <c r="F265" s="109">
        <v>5.3999999999999999E-2</v>
      </c>
      <c r="G265" s="108">
        <v>8.5161412417795582E-2</v>
      </c>
      <c r="H265" s="64">
        <v>63.355000000000004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</v>
      </c>
      <c r="E269" s="64">
        <v>0.93700000000000006</v>
      </c>
      <c r="F269" s="109">
        <v>0</v>
      </c>
      <c r="G269" s="108">
        <v>0</v>
      </c>
      <c r="H269" s="64">
        <v>0.93700000000000006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0</v>
      </c>
      <c r="E273" s="64">
        <v>3.6</v>
      </c>
      <c r="F273" s="109">
        <v>0</v>
      </c>
      <c r="G273" s="108">
        <v>0</v>
      </c>
      <c r="H273" s="64">
        <v>3.6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11.600000000000023</v>
      </c>
      <c r="E275" s="64">
        <v>99.646000000000015</v>
      </c>
      <c r="F275" s="64">
        <v>5.3999999999999999E-2</v>
      </c>
      <c r="G275" s="119">
        <v>5.4191839110450994E-2</v>
      </c>
      <c r="H275" s="64">
        <v>99.592000000000013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0</v>
      </c>
      <c r="G277" s="108">
        <v>0</v>
      </c>
      <c r="H277" s="64">
        <v>1.4610000000000001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0</v>
      </c>
      <c r="E278" s="64">
        <v>118.244</v>
      </c>
      <c r="F278" s="109">
        <v>0</v>
      </c>
      <c r="G278" s="108">
        <v>0</v>
      </c>
      <c r="H278" s="64">
        <v>118.244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19.599999999999994</v>
      </c>
      <c r="E279" s="64">
        <v>191.935</v>
      </c>
      <c r="F279" s="109">
        <v>1.75664999675751</v>
      </c>
      <c r="G279" s="108">
        <v>0.91523171738219189</v>
      </c>
      <c r="H279" s="64">
        <v>190.17835000324249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</v>
      </c>
      <c r="E281" s="64">
        <v>0.22500000000000001</v>
      </c>
      <c r="F281" s="109">
        <v>0</v>
      </c>
      <c r="G281" s="108">
        <v>0</v>
      </c>
      <c r="H281" s="64">
        <v>0.22500000000000001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14.5386475430019</v>
      </c>
      <c r="G282" s="108">
        <v>4.2002338780090946</v>
      </c>
      <c r="H282" s="64">
        <v>331.60035245699811</v>
      </c>
      <c r="I282" s="63">
        <v>1.0888125007152993</v>
      </c>
      <c r="J282" s="63">
        <v>0.3014500019550006</v>
      </c>
      <c r="K282" s="63">
        <v>0</v>
      </c>
      <c r="L282" s="63">
        <v>0</v>
      </c>
      <c r="M282" s="109">
        <v>0</v>
      </c>
      <c r="N282" s="31">
        <v>0.34756562566757498</v>
      </c>
      <c r="O282" s="44">
        <v>0.1004121539807924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1.97499000073783</v>
      </c>
      <c r="G283" s="108">
        <v>1.2031470836406684</v>
      </c>
      <c r="H283" s="64">
        <v>162.1770099992622</v>
      </c>
      <c r="I283" s="63">
        <v>4.1999999508299801E-3</v>
      </c>
      <c r="J283" s="63">
        <v>1.0499999999999954E-2</v>
      </c>
      <c r="K283" s="63">
        <v>0</v>
      </c>
      <c r="L283" s="63">
        <v>0</v>
      </c>
      <c r="M283" s="109">
        <v>0</v>
      </c>
      <c r="N283" s="31">
        <v>3.6749999877074835E-3</v>
      </c>
      <c r="O283" s="44">
        <v>2.2387786854302615E-3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-14.3</v>
      </c>
      <c r="E285" s="64">
        <v>15.939</v>
      </c>
      <c r="F285" s="109">
        <v>2.7E-2</v>
      </c>
      <c r="G285" s="108">
        <v>0.16939582156973462</v>
      </c>
      <c r="H285" s="64">
        <v>15.912000000000001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0</v>
      </c>
      <c r="E288" s="64">
        <v>6.5190000000000001</v>
      </c>
      <c r="F288" s="109">
        <v>0</v>
      </c>
      <c r="G288" s="108">
        <v>0</v>
      </c>
      <c r="H288" s="64">
        <v>6.5190000000000001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0</v>
      </c>
      <c r="E289" s="64">
        <v>63.393000000000001</v>
      </c>
      <c r="F289" s="109">
        <v>0</v>
      </c>
      <c r="G289" s="108">
        <v>0</v>
      </c>
      <c r="H289" s="64">
        <v>63.393000000000001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0</v>
      </c>
      <c r="D291" s="65">
        <v>10.000000000000114</v>
      </c>
      <c r="E291" s="64">
        <v>1019.9290000000001</v>
      </c>
      <c r="F291" s="64">
        <v>18.351287540497239</v>
      </c>
      <c r="G291" s="119">
        <v>1.7992710806827963</v>
      </c>
      <c r="H291" s="64">
        <v>1001.5777124595029</v>
      </c>
      <c r="I291" s="65">
        <v>1.0930125006661271</v>
      </c>
      <c r="J291" s="65">
        <v>0.311950001955001</v>
      </c>
      <c r="K291" s="65">
        <v>0</v>
      </c>
      <c r="L291" s="65">
        <v>0</v>
      </c>
      <c r="M291" s="64">
        <v>0</v>
      </c>
      <c r="N291" s="4">
        <v>0.35124062565528202</v>
      </c>
      <c r="O291" s="54">
        <v>3.4437752594080766E-2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0</v>
      </c>
      <c r="D299" s="63">
        <v>0</v>
      </c>
      <c r="E299" s="64">
        <v>161.02699999999999</v>
      </c>
      <c r="F299" s="109">
        <v>3.6405553027093447</v>
      </c>
      <c r="G299" s="108">
        <v>2.2608353274353647</v>
      </c>
      <c r="H299" s="64">
        <v>157.38644469729064</v>
      </c>
      <c r="I299" s="58">
        <v>2.5499999821199104E-3</v>
      </c>
      <c r="J299" s="58">
        <v>5.900000095367397E-3</v>
      </c>
      <c r="K299" s="58">
        <v>4.5500001907399223E-3</v>
      </c>
      <c r="L299" s="58">
        <v>4.4064998507499696E-2</v>
      </c>
      <c r="M299" s="109">
        <v>2.7364975133052038E-2</v>
      </c>
      <c r="N299" s="31">
        <v>1.4266249693931731E-2</v>
      </c>
      <c r="O299" s="31">
        <v>8.8595388934350969E-3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22.085992842586695</v>
      </c>
      <c r="G304" s="119">
        <v>1.8432550698783594</v>
      </c>
      <c r="H304" s="64">
        <v>1176.1200071574133</v>
      </c>
      <c r="I304" s="65">
        <v>1.0955625006482457</v>
      </c>
      <c r="J304" s="65">
        <v>0.31785000205037051</v>
      </c>
      <c r="K304" s="65">
        <v>4.5500001907399223E-3</v>
      </c>
      <c r="L304" s="65">
        <v>4.4064998507497677E-2</v>
      </c>
      <c r="M304" s="64">
        <v>3.6775811928414382E-3</v>
      </c>
      <c r="N304" s="4">
        <v>0.36550687534921344</v>
      </c>
      <c r="O304" s="54">
        <v>3.0504510522332006E-2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45210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45189</v>
      </c>
      <c r="J313" s="93">
        <v>45196</v>
      </c>
      <c r="K313" s="93">
        <v>45203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0.7246500043869023</v>
      </c>
      <c r="G322" s="108">
        <v>27.98957143247981</v>
      </c>
      <c r="H322" s="64">
        <v>1.8643499956130976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0</v>
      </c>
      <c r="E326" s="64">
        <v>0.1</v>
      </c>
      <c r="F326" s="109">
        <v>0</v>
      </c>
      <c r="G326" s="108">
        <v>0</v>
      </c>
      <c r="H326" s="64">
        <v>0.1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154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2.2000000000000028</v>
      </c>
      <c r="E328" s="64">
        <v>12.076000000000001</v>
      </c>
      <c r="F328" s="64">
        <v>0.7246500043869023</v>
      </c>
      <c r="G328" s="119">
        <v>6.0007453162214492</v>
      </c>
      <c r="H328" s="64">
        <v>11.351349995613099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0.80200000000000005</v>
      </c>
      <c r="C330" s="109">
        <v>0</v>
      </c>
      <c r="D330" s="63">
        <v>0</v>
      </c>
      <c r="E330" s="64">
        <v>0.80200000000000005</v>
      </c>
      <c r="F330" s="109">
        <v>5.6699999332428003E-2</v>
      </c>
      <c r="G330" s="108">
        <v>7.0698253531705735</v>
      </c>
      <c r="H330" s="64">
        <v>0.74530000066757207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57</v>
      </c>
      <c r="B331" s="107">
        <v>1.3</v>
      </c>
      <c r="C331" s="109">
        <v>0</v>
      </c>
      <c r="D331" s="63">
        <v>0</v>
      </c>
      <c r="E331" s="64">
        <v>1.3</v>
      </c>
      <c r="F331" s="109">
        <v>0</v>
      </c>
      <c r="G331" s="108">
        <v>0</v>
      </c>
      <c r="H331" s="64">
        <v>1.3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718.31700000000001</v>
      </c>
      <c r="C332" s="109">
        <v>0</v>
      </c>
      <c r="D332" s="63">
        <v>-18.799999999999955</v>
      </c>
      <c r="E332" s="64">
        <v>699.51700000000005</v>
      </c>
      <c r="F332" s="109">
        <v>295.51353120664498</v>
      </c>
      <c r="G332" s="108">
        <v>42.245368047759378</v>
      </c>
      <c r="H332" s="64">
        <v>404.00346879335507</v>
      </c>
      <c r="I332" s="63">
        <v>3.6650249919889859</v>
      </c>
      <c r="J332" s="63">
        <v>8.3487601506710121</v>
      </c>
      <c r="K332" s="63">
        <v>24.633629583567995</v>
      </c>
      <c r="L332" s="63">
        <v>17.722705246924988</v>
      </c>
      <c r="M332" s="109">
        <v>2.5335631938787748</v>
      </c>
      <c r="N332" s="31">
        <v>13.592529993288245</v>
      </c>
      <c r="O332" s="44">
        <v>1.9431307592650708</v>
      </c>
      <c r="P332" s="48">
        <v>27.722462925801523</v>
      </c>
    </row>
    <row r="333" spans="1:16" x14ac:dyDescent="0.2">
      <c r="A333" s="28" t="s">
        <v>7</v>
      </c>
      <c r="B333" s="107">
        <v>77.186000000000007</v>
      </c>
      <c r="C333" s="109">
        <v>0</v>
      </c>
      <c r="D333" s="63">
        <v>0</v>
      </c>
      <c r="E333" s="64">
        <v>77.186000000000007</v>
      </c>
      <c r="F333" s="109">
        <v>26.705617686450498</v>
      </c>
      <c r="G333" s="108">
        <v>34.599043461833105</v>
      </c>
      <c r="H333" s="64">
        <v>50.480382313549512</v>
      </c>
      <c r="I333" s="63">
        <v>0.3789554908275008</v>
      </c>
      <c r="J333" s="63">
        <v>6.8880000115001394E-3</v>
      </c>
      <c r="K333" s="63">
        <v>0</v>
      </c>
      <c r="L333" s="63">
        <v>2.608661891221999</v>
      </c>
      <c r="M333" s="109">
        <v>3.3797086145440867</v>
      </c>
      <c r="N333" s="31">
        <v>0.74862634551524998</v>
      </c>
      <c r="O333" s="44">
        <v>0.969899133930052</v>
      </c>
      <c r="P333" s="48" t="s">
        <v>154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</v>
      </c>
      <c r="E334" s="64">
        <v>0.376</v>
      </c>
      <c r="F334" s="109">
        <v>2.4203549797534931</v>
      </c>
      <c r="G334" s="108" t="s">
        <v>157</v>
      </c>
      <c r="H334" s="64">
        <v>-2.0443549797534932</v>
      </c>
      <c r="I334" s="63">
        <v>0</v>
      </c>
      <c r="J334" s="63">
        <v>4.4414999008178135E-2</v>
      </c>
      <c r="K334" s="63">
        <v>3.4755001068115909E-2</v>
      </c>
      <c r="L334" s="63">
        <v>2.73000006675721E-2</v>
      </c>
      <c r="M334" s="109">
        <v>7.2606384754181112</v>
      </c>
      <c r="N334" s="31">
        <v>2.6617500185966536E-2</v>
      </c>
      <c r="O334" s="44">
        <v>7.0791223898847164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1.3879999999999999</v>
      </c>
      <c r="C336" s="109">
        <v>0</v>
      </c>
      <c r="D336" s="63">
        <v>0</v>
      </c>
      <c r="E336" s="64">
        <v>1.3879999999999999</v>
      </c>
      <c r="F336" s="109">
        <v>0</v>
      </c>
      <c r="G336" s="108">
        <v>0</v>
      </c>
      <c r="H336" s="64">
        <v>1.3879999999999999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240.80600000000001</v>
      </c>
      <c r="C337" s="109">
        <v>0</v>
      </c>
      <c r="D337" s="63">
        <v>17.700000000000017</v>
      </c>
      <c r="E337" s="64">
        <v>258.50600000000003</v>
      </c>
      <c r="F337" s="109">
        <v>120.174599171042</v>
      </c>
      <c r="G337" s="108">
        <v>46.488127614462329</v>
      </c>
      <c r="H337" s="64">
        <v>138.33140082895801</v>
      </c>
      <c r="I337" s="63">
        <v>5.0933199293613995</v>
      </c>
      <c r="J337" s="63">
        <v>15.579585095167104</v>
      </c>
      <c r="K337" s="63">
        <v>11.397854972124193</v>
      </c>
      <c r="L337" s="63">
        <v>9.0962539976830072</v>
      </c>
      <c r="M337" s="109">
        <v>3.5187786734864979</v>
      </c>
      <c r="N337" s="31">
        <v>10.291753498583926</v>
      </c>
      <c r="O337" s="44">
        <v>3.9812435682668581</v>
      </c>
      <c r="P337" s="48">
        <v>11.440994369714689</v>
      </c>
    </row>
    <row r="338" spans="1:17" x14ac:dyDescent="0.2">
      <c r="A338" s="28" t="s">
        <v>11</v>
      </c>
      <c r="B338" s="107">
        <v>316.76</v>
      </c>
      <c r="C338" s="109">
        <v>0</v>
      </c>
      <c r="D338" s="63">
        <v>0</v>
      </c>
      <c r="E338" s="64">
        <v>316.76</v>
      </c>
      <c r="F338" s="109">
        <v>145.57348298498101</v>
      </c>
      <c r="G338" s="108">
        <v>45.957028344797649</v>
      </c>
      <c r="H338" s="64">
        <v>171.18651701501898</v>
      </c>
      <c r="I338" s="63">
        <v>5.2731051251889909</v>
      </c>
      <c r="J338" s="63">
        <v>1.8172500542549983</v>
      </c>
      <c r="K338" s="63">
        <v>1.7464099944830025</v>
      </c>
      <c r="L338" s="63">
        <v>8.8403699228170183</v>
      </c>
      <c r="M338" s="109">
        <v>2.7908731919487999</v>
      </c>
      <c r="N338" s="31">
        <v>4.4192837741860025</v>
      </c>
      <c r="O338" s="44">
        <v>1.3951520943888125</v>
      </c>
      <c r="P338" s="48">
        <v>36.736258127381781</v>
      </c>
    </row>
    <row r="339" spans="1:17" x14ac:dyDescent="0.2">
      <c r="A339" s="28" t="s">
        <v>36</v>
      </c>
      <c r="B339" s="107">
        <v>13.515000000000001</v>
      </c>
      <c r="C339" s="109">
        <v>0</v>
      </c>
      <c r="D339" s="63">
        <v>-5</v>
      </c>
      <c r="E339" s="64">
        <v>8.5150000000000006</v>
      </c>
      <c r="F339" s="109">
        <v>0.184800001144409</v>
      </c>
      <c r="G339" s="108">
        <v>2.1702877409795538</v>
      </c>
      <c r="H339" s="64">
        <v>8.3301999988555924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139.672</v>
      </c>
      <c r="C342" s="109">
        <v>0</v>
      </c>
      <c r="D342" s="63">
        <v>0</v>
      </c>
      <c r="E342" s="64">
        <v>139.672</v>
      </c>
      <c r="F342" s="109">
        <v>39.263955701589609</v>
      </c>
      <c r="G342" s="108">
        <v>28.111543975592536</v>
      </c>
      <c r="H342" s="64">
        <v>100.40804429841039</v>
      </c>
      <c r="I342" s="63">
        <v>1.6095450210571016</v>
      </c>
      <c r="J342" s="63">
        <v>3.9042152056693986</v>
      </c>
      <c r="K342" s="63">
        <v>5.1358651232719019</v>
      </c>
      <c r="L342" s="63">
        <v>7.7399700183868987</v>
      </c>
      <c r="M342" s="109">
        <v>5.5415330333831401</v>
      </c>
      <c r="N342" s="31">
        <v>4.5973988420963252</v>
      </c>
      <c r="O342" s="44">
        <v>3.2915679893581573</v>
      </c>
      <c r="P342" s="48">
        <v>19.840185667386269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1524.36</v>
      </c>
      <c r="C344" s="64">
        <v>0</v>
      </c>
      <c r="D344" s="65">
        <v>-3.8999999999998636</v>
      </c>
      <c r="E344" s="64">
        <v>1520.46</v>
      </c>
      <c r="F344" s="64">
        <v>630.61769173532537</v>
      </c>
      <c r="G344" s="119">
        <v>41.475454253010625</v>
      </c>
      <c r="H344" s="64">
        <v>889.84230826467467</v>
      </c>
      <c r="I344" s="65">
        <v>16.019950558424</v>
      </c>
      <c r="J344" s="65">
        <v>29.701113504782086</v>
      </c>
      <c r="K344" s="65">
        <v>42.948514674515081</v>
      </c>
      <c r="L344" s="65">
        <v>46.035261077701648</v>
      </c>
      <c r="M344" s="64">
        <v>3.0277193137406866</v>
      </c>
      <c r="N344" s="4">
        <v>33.676209953855704</v>
      </c>
      <c r="O344" s="54">
        <v>2.2148698389866031</v>
      </c>
      <c r="P344" s="55">
        <v>24.423469549690036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44.407000000000004</v>
      </c>
      <c r="C346" s="109">
        <v>0</v>
      </c>
      <c r="D346" s="63">
        <v>-6</v>
      </c>
      <c r="E346" s="64">
        <v>38.407000000000004</v>
      </c>
      <c r="F346" s="109">
        <v>36.587174231126902</v>
      </c>
      <c r="G346" s="108">
        <v>95.261734139940373</v>
      </c>
      <c r="H346" s="64">
        <v>1.8198257688731019</v>
      </c>
      <c r="I346" s="58">
        <v>0.39243999576569877</v>
      </c>
      <c r="J346" s="58">
        <v>0.74547448575489739</v>
      </c>
      <c r="K346" s="58">
        <v>1.5353054979443996</v>
      </c>
      <c r="L346" s="58">
        <v>0.3336065044105041</v>
      </c>
      <c r="M346" s="109">
        <v>0.86860859845992677</v>
      </c>
      <c r="N346" s="31">
        <v>0.75170662096887497</v>
      </c>
      <c r="O346" s="31">
        <v>1.9572125419034938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1.127</v>
      </c>
      <c r="C349" s="109">
        <v>0</v>
      </c>
      <c r="D349" s="63">
        <v>-1.1000000000000001</v>
      </c>
      <c r="E349" s="64">
        <v>2.6999999999999913E-2</v>
      </c>
      <c r="F349" s="109">
        <v>0</v>
      </c>
      <c r="G349" s="108">
        <v>0</v>
      </c>
      <c r="H349" s="64">
        <v>2.6999999999999913E-2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446.28000000000003</v>
      </c>
      <c r="C352" s="109">
        <v>0</v>
      </c>
      <c r="D352" s="63">
        <v>14.900000000000034</v>
      </c>
      <c r="E352" s="64">
        <v>461.18000000000006</v>
      </c>
      <c r="F352" s="109">
        <v>167.2727887346301</v>
      </c>
      <c r="G352" s="108">
        <v>36.270607731174394</v>
      </c>
      <c r="H352" s="64">
        <v>293.90721126536994</v>
      </c>
      <c r="I352" s="58">
        <v>4.2991277628389923</v>
      </c>
      <c r="J352" s="58">
        <v>1.9745915086720061</v>
      </c>
      <c r="K352" s="58">
        <v>5.9811254960889926</v>
      </c>
      <c r="L352" s="58">
        <v>7.2745890074230033</v>
      </c>
      <c r="M352" s="109">
        <v>1.5773860547775278</v>
      </c>
      <c r="N352" s="31">
        <v>4.8823584437557486</v>
      </c>
      <c r="O352" s="31">
        <v>1.0586665605090742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20</v>
      </c>
      <c r="E356" s="64">
        <v>20</v>
      </c>
      <c r="F356" s="109"/>
      <c r="G356" s="108"/>
      <c r="H356" s="64">
        <v>20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2031.0740000000001</v>
      </c>
      <c r="C358" s="64">
        <v>0</v>
      </c>
      <c r="D358" s="65">
        <v>15</v>
      </c>
      <c r="E358" s="64">
        <v>2046.0740000000001</v>
      </c>
      <c r="F358" s="64">
        <v>834.47765470108243</v>
      </c>
      <c r="G358" s="119">
        <v>40.784334031959865</v>
      </c>
      <c r="H358" s="64">
        <v>1211.5963452989176</v>
      </c>
      <c r="I358" s="65">
        <v>20.711518317028663</v>
      </c>
      <c r="J358" s="65">
        <v>32.421179499209074</v>
      </c>
      <c r="K358" s="65">
        <v>50.464945668548467</v>
      </c>
      <c r="L358" s="65">
        <v>53.643456589535162</v>
      </c>
      <c r="M358" s="64">
        <v>2.62177499882874</v>
      </c>
      <c r="N358" s="4">
        <v>39.310275018580342</v>
      </c>
      <c r="O358" s="54">
        <v>1.9212538265273076</v>
      </c>
      <c r="P358" s="55">
        <v>28.821365272215626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45189</v>
      </c>
      <c r="J364" s="93">
        <v>45196</v>
      </c>
      <c r="K364" s="93">
        <v>45203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</v>
      </c>
      <c r="E369" s="64">
        <v>0.10299999999999999</v>
      </c>
      <c r="F369" s="109">
        <v>0.159</v>
      </c>
      <c r="G369" s="108">
        <v>154.36893203883497</v>
      </c>
      <c r="H369" s="64">
        <v>-5.6000000000000008E-2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-0.3</v>
      </c>
      <c r="E379" s="64">
        <v>0.20300000000000001</v>
      </c>
      <c r="F379" s="64">
        <v>0.159</v>
      </c>
      <c r="G379" s="119">
        <v>78.325123152709352</v>
      </c>
      <c r="H379" s="64">
        <v>4.4000000000000011E-2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-16.899999999999999</v>
      </c>
      <c r="E383" s="64">
        <v>11.791</v>
      </c>
      <c r="F383" s="109">
        <v>5.8922848742231704</v>
      </c>
      <c r="G383" s="108">
        <v>49.972732374040966</v>
      </c>
      <c r="H383" s="64">
        <v>5.89871512577683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0.222</v>
      </c>
      <c r="G386" s="108">
        <v>22.910216718266255</v>
      </c>
      <c r="H386" s="64">
        <v>0.747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14.280207910127</v>
      </c>
      <c r="G388" s="108">
        <v>30.93163495597938</v>
      </c>
      <c r="H388" s="64">
        <v>31.886792089873001</v>
      </c>
      <c r="I388" s="63">
        <v>0.79862999534610069</v>
      </c>
      <c r="J388" s="63">
        <v>0.38787000656129855</v>
      </c>
      <c r="K388" s="63">
        <v>1.0145100253224015</v>
      </c>
      <c r="L388" s="63">
        <v>0.26370498681069954</v>
      </c>
      <c r="M388" s="109">
        <v>0.57119801332271869</v>
      </c>
      <c r="N388" s="31">
        <v>0.61617875351012508</v>
      </c>
      <c r="O388" s="44">
        <v>1.3346735839671737</v>
      </c>
      <c r="P388" s="48">
        <v>49.749256053096019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2.4401550101824099</v>
      </c>
      <c r="G389" s="108">
        <v>33.167799513149518</v>
      </c>
      <c r="H389" s="64">
        <v>4.9168449898175908</v>
      </c>
      <c r="I389" s="63">
        <v>1.1760000228890011E-2</v>
      </c>
      <c r="J389" s="63">
        <v>2.6985000848770202E-2</v>
      </c>
      <c r="K389" s="63">
        <v>1.4069999694819924E-2</v>
      </c>
      <c r="L389" s="63">
        <v>0</v>
      </c>
      <c r="M389" s="109">
        <v>0</v>
      </c>
      <c r="N389" s="31">
        <v>1.3203750193120034E-2</v>
      </c>
      <c r="O389" s="44">
        <v>0.17947193411879889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-19.800000000000011</v>
      </c>
      <c r="E395" s="64">
        <v>77.543999999999997</v>
      </c>
      <c r="F395" s="64">
        <v>26.436513287845059</v>
      </c>
      <c r="G395" s="119">
        <v>34.092274434959585</v>
      </c>
      <c r="H395" s="64">
        <v>51.107486712154937</v>
      </c>
      <c r="I395" s="65">
        <v>0.8103899955749938</v>
      </c>
      <c r="J395" s="65">
        <v>0.41485500741006831</v>
      </c>
      <c r="K395" s="65">
        <v>1.0285800250172201</v>
      </c>
      <c r="L395" s="65">
        <v>0.26370498681070131</v>
      </c>
      <c r="M395" s="64">
        <v>0.34007142630081155</v>
      </c>
      <c r="N395" s="4">
        <v>0.62938250370324589</v>
      </c>
      <c r="O395" s="54">
        <v>0.81164565111839204</v>
      </c>
      <c r="P395" s="55" t="s">
        <v>154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4.2585205018222299</v>
      </c>
      <c r="G402" s="108">
        <v>12.621952345422891</v>
      </c>
      <c r="H402" s="64">
        <v>29.480479498177775</v>
      </c>
      <c r="I402" s="58">
        <v>0.21122850087285983</v>
      </c>
      <c r="J402" s="58">
        <v>4.9097999453540098E-2</v>
      </c>
      <c r="K402" s="58">
        <v>0.14181299984455009</v>
      </c>
      <c r="L402" s="58">
        <v>0.10118850070237984</v>
      </c>
      <c r="M402" s="109">
        <v>0.29991553010575245</v>
      </c>
      <c r="N402" s="31">
        <v>0.12583200021833246</v>
      </c>
      <c r="O402" s="31">
        <v>0.37295711259471959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-10.000000000000014</v>
      </c>
      <c r="E407" s="64">
        <v>112.72899999999998</v>
      </c>
      <c r="F407" s="64">
        <v>30.711308789285823</v>
      </c>
      <c r="G407" s="119">
        <v>27.243485517733525</v>
      </c>
      <c r="H407" s="64">
        <v>82.017691210714162</v>
      </c>
      <c r="I407" s="65">
        <v>1.0216184964478572</v>
      </c>
      <c r="J407" s="65">
        <v>0.46395300686360841</v>
      </c>
      <c r="K407" s="65">
        <v>1.1703930248617702</v>
      </c>
      <c r="L407" s="65">
        <v>0.3648934875130827</v>
      </c>
      <c r="M407" s="64">
        <v>0.3236908759175392</v>
      </c>
      <c r="N407" s="4">
        <v>0.75521450392157963</v>
      </c>
      <c r="O407" s="54">
        <v>0.66993808507267849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45210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45189</v>
      </c>
      <c r="J416" s="93">
        <v>45196</v>
      </c>
      <c r="K416" s="93">
        <v>45203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2.7E-2</v>
      </c>
      <c r="G438" s="108" t="s">
        <v>156</v>
      </c>
      <c r="H438" s="64">
        <v>-2.7E-2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4.8123105390025298</v>
      </c>
      <c r="G440" s="108">
        <v>35.273111038646405</v>
      </c>
      <c r="H440" s="64">
        <v>8.8306894609974709</v>
      </c>
      <c r="I440" s="63">
        <v>0.15403500366211009</v>
      </c>
      <c r="J440" s="63">
        <v>0</v>
      </c>
      <c r="K440" s="63">
        <v>0.27919500541687015</v>
      </c>
      <c r="L440" s="63">
        <v>0</v>
      </c>
      <c r="M440" s="109">
        <v>0</v>
      </c>
      <c r="N440" s="31">
        <v>0.10830750226974506</v>
      </c>
      <c r="O440" s="44">
        <v>0.79386866722674676</v>
      </c>
      <c r="P440" s="48" t="s">
        <v>154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9.0503140367018098</v>
      </c>
      <c r="G447" s="119">
        <v>38.010558742972748</v>
      </c>
      <c r="H447" s="64">
        <v>14.759685963298189</v>
      </c>
      <c r="I447" s="65">
        <v>0.15403500366211098</v>
      </c>
      <c r="J447" s="65">
        <v>0</v>
      </c>
      <c r="K447" s="65">
        <v>0.27919500541687015</v>
      </c>
      <c r="L447" s="65">
        <v>0</v>
      </c>
      <c r="M447" s="64">
        <v>0</v>
      </c>
      <c r="N447" s="4">
        <v>0.10830750226974528</v>
      </c>
      <c r="O447" s="54">
        <v>0.45488241188469253</v>
      </c>
      <c r="P447" s="55" t="s">
        <v>154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-8.1900001525878896E-2</v>
      </c>
      <c r="M449" s="109">
        <v>0</v>
      </c>
      <c r="N449" s="31">
        <v>-2.0475000381469724E-2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-0.50284499995410425</v>
      </c>
      <c r="M454" s="109">
        <v>0</v>
      </c>
      <c r="N454" s="31">
        <v>-0.12571124998852606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9.0886180377947205</v>
      </c>
      <c r="G458" s="119">
        <v>38.171432330091228</v>
      </c>
      <c r="H458" s="64">
        <v>14.721381962205278</v>
      </c>
      <c r="I458" s="65">
        <v>0.15403500366211098</v>
      </c>
      <c r="J458" s="65">
        <v>0</v>
      </c>
      <c r="K458" s="65">
        <v>0.27919500541687015</v>
      </c>
      <c r="L458" s="65">
        <v>-0.58474500147998398</v>
      </c>
      <c r="M458" s="64">
        <v>-2.4558798886181603</v>
      </c>
      <c r="N458" s="4">
        <v>-3.7878748100250714E-2</v>
      </c>
      <c r="O458" s="54">
        <v>-0.15908756026984761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45189</v>
      </c>
      <c r="J464" s="93">
        <v>45196</v>
      </c>
      <c r="K464" s="93">
        <v>45203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20.118220879262299</v>
      </c>
      <c r="G486" s="108">
        <v>49.367444246324837</v>
      </c>
      <c r="H486" s="64">
        <v>20.633779120737703</v>
      </c>
      <c r="I486" s="63">
        <v>2.8969200068936001</v>
      </c>
      <c r="J486" s="63">
        <v>0.68094001096489976</v>
      </c>
      <c r="K486" s="63">
        <v>0.99333000946040073</v>
      </c>
      <c r="L486" s="63">
        <v>-5.2650005579000236E-2</v>
      </c>
      <c r="M486" s="109">
        <v>-0.12919612676433115</v>
      </c>
      <c r="N486" s="31">
        <v>1.1296350054349751</v>
      </c>
      <c r="O486" s="44">
        <v>2.7719743949621489</v>
      </c>
      <c r="P486" s="48">
        <v>16.2658814762849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8.8917224741950598</v>
      </c>
      <c r="G487" s="108">
        <v>50.398018898118579</v>
      </c>
      <c r="H487" s="64">
        <v>8.7512775258049373</v>
      </c>
      <c r="I487" s="63">
        <v>-0.37984497559070007</v>
      </c>
      <c r="J487" s="63">
        <v>3.2759999632830272E-2</v>
      </c>
      <c r="K487" s="63">
        <v>0</v>
      </c>
      <c r="L487" s="63">
        <v>0</v>
      </c>
      <c r="M487" s="109">
        <v>0</v>
      </c>
      <c r="N487" s="31">
        <v>-8.677124398946745E-2</v>
      </c>
      <c r="O487" s="44">
        <v>-0.4918168338120924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29.878321389345434</v>
      </c>
      <c r="G495" s="119">
        <v>39.877107264962014</v>
      </c>
      <c r="H495" s="64">
        <v>45.047678610654557</v>
      </c>
      <c r="I495" s="65">
        <v>2.5170750313028982</v>
      </c>
      <c r="J495" s="65">
        <v>0.71370001059773003</v>
      </c>
      <c r="K495" s="65">
        <v>0.99333000946040073</v>
      </c>
      <c r="L495" s="65">
        <v>-5.2650005579000236E-2</v>
      </c>
      <c r="M495" s="64">
        <v>-7.0269339853989601E-2</v>
      </c>
      <c r="N495" s="4">
        <v>1.0428637614455072</v>
      </c>
      <c r="O495" s="54">
        <v>1.3918583154652688</v>
      </c>
      <c r="P495" s="55">
        <v>41.196129999007965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0.48812029242515598</v>
      </c>
      <c r="G502" s="108">
        <v>6.651952744959881</v>
      </c>
      <c r="H502" s="64">
        <v>6.8498797075748428</v>
      </c>
      <c r="I502" s="58">
        <v>0.128</v>
      </c>
      <c r="J502" s="58">
        <v>0</v>
      </c>
      <c r="K502" s="58">
        <v>0</v>
      </c>
      <c r="L502" s="58">
        <v>1.2499999999999734E-3</v>
      </c>
      <c r="M502" s="109">
        <v>1.7034614336331067E-2</v>
      </c>
      <c r="N502" s="31">
        <v>3.2312499999999994E-2</v>
      </c>
      <c r="O502" s="31">
        <v>0.44034478059416732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30.375536681799197</v>
      </c>
      <c r="G507" s="119">
        <v>36.599677906594714</v>
      </c>
      <c r="H507" s="64">
        <v>52.61846331820076</v>
      </c>
      <c r="I507" s="65">
        <v>2.6450750313028983</v>
      </c>
      <c r="J507" s="65">
        <v>0.71370001059773003</v>
      </c>
      <c r="K507" s="65">
        <v>0.99333000946040073</v>
      </c>
      <c r="L507" s="65">
        <v>-5.1400005579001373E-2</v>
      </c>
      <c r="M507" s="64">
        <v>-6.1932194591176951E-2</v>
      </c>
      <c r="N507" s="4">
        <v>1.0751762614455069</v>
      </c>
      <c r="O507" s="54">
        <v>1.2954867357224709</v>
      </c>
      <c r="P507" s="55">
        <v>46.939383434171567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45210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45189</v>
      </c>
      <c r="J516" s="93">
        <v>45196</v>
      </c>
      <c r="K516" s="93">
        <v>45203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2</v>
      </c>
      <c r="B522" s="107">
        <v>0.48699999999999999</v>
      </c>
      <c r="C522" s="109">
        <v>0</v>
      </c>
      <c r="D522" s="63">
        <v>0</v>
      </c>
      <c r="E522" s="64">
        <v>0.48699999999999999</v>
      </c>
      <c r="F522" s="109">
        <v>0</v>
      </c>
      <c r="G522" s="108">
        <v>0</v>
      </c>
      <c r="H522" s="64">
        <v>0.48699999999999999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3.5870000000000002</v>
      </c>
      <c r="C531" s="64">
        <v>0</v>
      </c>
      <c r="D531" s="64">
        <v>-1</v>
      </c>
      <c r="E531" s="64">
        <v>2.5870000000000002</v>
      </c>
      <c r="F531" s="64">
        <v>0.32200000000000001</v>
      </c>
      <c r="G531" s="119">
        <v>12.446849632779282</v>
      </c>
      <c r="H531" s="64">
        <v>2.2650000000000001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7.0000000000000001E-3</v>
      </c>
      <c r="C533" s="109">
        <v>0</v>
      </c>
      <c r="D533" s="63">
        <v>0</v>
      </c>
      <c r="E533" s="64">
        <v>7.0000000000000001E-3</v>
      </c>
      <c r="F533" s="109">
        <v>0.76814999771118209</v>
      </c>
      <c r="G533" s="108" t="s">
        <v>157</v>
      </c>
      <c r="H533" s="64">
        <v>-0.76114999771118208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1.782</v>
      </c>
      <c r="C534" s="109">
        <v>0</v>
      </c>
      <c r="D534" s="63">
        <v>4.8</v>
      </c>
      <c r="E534" s="64">
        <v>6.5819999999999999</v>
      </c>
      <c r="F534" s="109">
        <v>0</v>
      </c>
      <c r="G534" s="108">
        <v>0</v>
      </c>
      <c r="H534" s="64">
        <v>6.5819999999999999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154</v>
      </c>
    </row>
    <row r="535" spans="1:16" x14ac:dyDescent="0.2">
      <c r="A535" s="28" t="s">
        <v>147</v>
      </c>
      <c r="B535" s="107">
        <v>9.0090000000000003</v>
      </c>
      <c r="C535" s="109">
        <v>4.9999999999999991</v>
      </c>
      <c r="D535" s="63">
        <v>1.6999999999999993</v>
      </c>
      <c r="E535" s="64">
        <v>10.709</v>
      </c>
      <c r="F535" s="109">
        <v>6.5231667274132104</v>
      </c>
      <c r="G535" s="108">
        <v>60.912939839510784</v>
      </c>
      <c r="H535" s="64">
        <v>4.1858332725867893</v>
      </c>
      <c r="I535" s="63">
        <v>0.14320800126531008</v>
      </c>
      <c r="J535" s="63">
        <v>2.2112999737259997E-2</v>
      </c>
      <c r="K535" s="63">
        <v>0.1394639970185203</v>
      </c>
      <c r="L535" s="63">
        <v>3.6503998862579934E-2</v>
      </c>
      <c r="M535" s="109">
        <v>0.34087215297954931</v>
      </c>
      <c r="N535" s="31">
        <v>8.5322249220917579E-2</v>
      </c>
      <c r="O535" s="44">
        <v>0.79673404819233895</v>
      </c>
      <c r="P535" s="48">
        <v>47.059106045701753</v>
      </c>
    </row>
    <row r="536" spans="1:16" x14ac:dyDescent="0.2">
      <c r="A536" s="28" t="s">
        <v>7</v>
      </c>
      <c r="B536" s="107">
        <v>2.4950000000000001</v>
      </c>
      <c r="C536" s="109">
        <v>-0.60000000000000009</v>
      </c>
      <c r="D536" s="63">
        <v>-0.60000000000000009</v>
      </c>
      <c r="E536" s="64">
        <v>1.895</v>
      </c>
      <c r="F536" s="109">
        <v>0</v>
      </c>
      <c r="G536" s="108">
        <v>0</v>
      </c>
      <c r="H536" s="64">
        <v>1.895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2.339999914160007E-3</v>
      </c>
      <c r="M537" s="109">
        <v>3.8999998569333449E-2</v>
      </c>
      <c r="N537" s="31">
        <v>5.8499997854000174E-4</v>
      </c>
      <c r="O537" s="44">
        <v>9.7499996423333624E-3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1.245960006713867</v>
      </c>
      <c r="G538" s="108">
        <v>65.542346486789427</v>
      </c>
      <c r="H538" s="64">
        <v>0.65503999328613305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x14ac:dyDescent="0.2">
      <c r="A539" s="28" t="s">
        <v>9</v>
      </c>
      <c r="B539" s="107">
        <v>0.71299999999999997</v>
      </c>
      <c r="C539" s="109">
        <v>0</v>
      </c>
      <c r="D539" s="63">
        <v>0</v>
      </c>
      <c r="E539" s="64">
        <v>0.71299999999999997</v>
      </c>
      <c r="F539" s="109">
        <v>2.1106800155639598</v>
      </c>
      <c r="G539" s="108">
        <v>296.02805267376715</v>
      </c>
      <c r="H539" s="64">
        <v>-1.3976800155639597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16.215</v>
      </c>
      <c r="C540" s="109">
        <v>0.60000000000000142</v>
      </c>
      <c r="D540" s="63">
        <v>4.8000000000000007</v>
      </c>
      <c r="E540" s="64">
        <v>21.015000000000001</v>
      </c>
      <c r="F540" s="109">
        <v>16.7759176700905</v>
      </c>
      <c r="G540" s="108">
        <v>79.828302022795626</v>
      </c>
      <c r="H540" s="64">
        <v>4.2390823299095004</v>
      </c>
      <c r="I540" s="63">
        <v>0.37135799500350153</v>
      </c>
      <c r="J540" s="63">
        <v>0.25821899829799833</v>
      </c>
      <c r="K540" s="63">
        <v>0.40774500571190231</v>
      </c>
      <c r="L540" s="63">
        <v>8.0846998810798709E-2</v>
      </c>
      <c r="M540" s="109">
        <v>0.38471091511205668</v>
      </c>
      <c r="N540" s="31">
        <v>0.27954224945605022</v>
      </c>
      <c r="O540" s="44">
        <v>1.3302034235358089</v>
      </c>
      <c r="P540" s="48">
        <v>13.164370817499526</v>
      </c>
    </row>
    <row r="541" spans="1:16" x14ac:dyDescent="0.2">
      <c r="A541" s="28" t="s">
        <v>11</v>
      </c>
      <c r="B541" s="107">
        <v>2.145</v>
      </c>
      <c r="C541" s="109">
        <v>0</v>
      </c>
      <c r="D541" s="63">
        <v>0</v>
      </c>
      <c r="E541" s="64">
        <v>2.145</v>
      </c>
      <c r="F541" s="109">
        <v>2.2223440105354499</v>
      </c>
      <c r="G541" s="108">
        <v>103.60578137694405</v>
      </c>
      <c r="H541" s="64">
        <v>-7.7344010535449925E-2</v>
      </c>
      <c r="I541" s="63">
        <v>0</v>
      </c>
      <c r="J541" s="63">
        <v>4.0950001716609563E-2</v>
      </c>
      <c r="K541" s="63">
        <v>0</v>
      </c>
      <c r="L541" s="63">
        <v>1.7999999523201637E-3</v>
      </c>
      <c r="M541" s="109">
        <v>8.3916081693247727E-2</v>
      </c>
      <c r="N541" s="31">
        <v>1.0687500417232432E-2</v>
      </c>
      <c r="O541" s="44">
        <v>0.49825176770314367</v>
      </c>
      <c r="P541" s="48">
        <v>0</v>
      </c>
    </row>
    <row r="542" spans="1:16" s="1" customFormat="1" x14ac:dyDescent="0.2">
      <c r="A542" s="28" t="s">
        <v>36</v>
      </c>
      <c r="B542" s="107">
        <v>9.8000000000000004E-2</v>
      </c>
      <c r="C542" s="109">
        <v>0</v>
      </c>
      <c r="D542" s="63">
        <v>0</v>
      </c>
      <c r="E542" s="64">
        <v>9.8000000000000004E-2</v>
      </c>
      <c r="F542" s="109">
        <v>0</v>
      </c>
      <c r="G542" s="108">
        <v>0</v>
      </c>
      <c r="H542" s="64">
        <v>9.8000000000000004E-2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2.552</v>
      </c>
      <c r="C544" s="109">
        <v>0</v>
      </c>
      <c r="D544" s="63">
        <v>4.8000000000000007</v>
      </c>
      <c r="E544" s="64">
        <v>7.3520000000000003</v>
      </c>
      <c r="F544" s="109">
        <v>3.6024299907684321</v>
      </c>
      <c r="G544" s="108">
        <v>48.999319787383456</v>
      </c>
      <c r="H544" s="64">
        <v>3.7495700092315682</v>
      </c>
      <c r="I544" s="63">
        <v>5.6159999847412045E-2</v>
      </c>
      <c r="J544" s="63">
        <v>0</v>
      </c>
      <c r="K544" s="63">
        <v>0.16379999542236012</v>
      </c>
      <c r="L544" s="63">
        <v>0</v>
      </c>
      <c r="M544" s="109">
        <v>0</v>
      </c>
      <c r="N544" s="31">
        <v>5.4989998817443042E-2</v>
      </c>
      <c r="O544" s="44">
        <v>0.74795972276173883</v>
      </c>
      <c r="P544" s="48" t="s">
        <v>154</v>
      </c>
    </row>
    <row r="545" spans="1:16" x14ac:dyDescent="0.2">
      <c r="A545" s="28" t="s">
        <v>64</v>
      </c>
      <c r="B545" s="107">
        <v>0.51900000000000002</v>
      </c>
      <c r="C545" s="109">
        <v>0</v>
      </c>
      <c r="D545" s="63">
        <v>0</v>
      </c>
      <c r="E545" s="64">
        <v>0.51900000000000002</v>
      </c>
      <c r="F545" s="109">
        <v>0.470486995106563</v>
      </c>
      <c r="G545" s="108">
        <v>90.65260021321059</v>
      </c>
      <c r="H545" s="64">
        <v>4.8513004893437017E-2</v>
      </c>
      <c r="I545" s="63">
        <v>1.2870000079280297E-3</v>
      </c>
      <c r="J545" s="63">
        <v>0</v>
      </c>
      <c r="K545" s="63">
        <v>2.3400000482790007E-3</v>
      </c>
      <c r="L545" s="63">
        <v>8.6580000445249938E-3</v>
      </c>
      <c r="M545" s="109">
        <v>1.6682081010645458</v>
      </c>
      <c r="N545" s="31">
        <v>3.071250025183006E-3</v>
      </c>
      <c r="O545" s="44">
        <v>0.59176301063256376</v>
      </c>
      <c r="P545" s="48">
        <v>13.795850059633709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41.023000000000003</v>
      </c>
      <c r="C547" s="64">
        <v>5</v>
      </c>
      <c r="D547" s="65">
        <v>20.5</v>
      </c>
      <c r="E547" s="64">
        <v>61.523000000000003</v>
      </c>
      <c r="F547" s="64">
        <v>37.063865523594778</v>
      </c>
      <c r="G547" s="119">
        <v>60.243917760178753</v>
      </c>
      <c r="H547" s="64">
        <v>24.459134476405225</v>
      </c>
      <c r="I547" s="65">
        <v>0.57201299612415824</v>
      </c>
      <c r="J547" s="65">
        <v>0.32128199975186789</v>
      </c>
      <c r="K547" s="65">
        <v>0.71334899820106301</v>
      </c>
      <c r="L547" s="65">
        <v>0.13014899758437792</v>
      </c>
      <c r="M547" s="64">
        <v>0.21154527182415994</v>
      </c>
      <c r="N547" s="4">
        <v>0.43419824791536676</v>
      </c>
      <c r="O547" s="54">
        <v>0.70574947241741581</v>
      </c>
      <c r="P547" s="55" t="s">
        <v>154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1.2230000000000001</v>
      </c>
      <c r="C549" s="109">
        <v>0</v>
      </c>
      <c r="D549" s="63">
        <v>0</v>
      </c>
      <c r="E549" s="64">
        <v>1.2230000000000001</v>
      </c>
      <c r="F549" s="109">
        <v>0.42038099526613998</v>
      </c>
      <c r="G549" s="108">
        <v>34.37293501767293</v>
      </c>
      <c r="H549" s="64">
        <v>0.80261900473386016</v>
      </c>
      <c r="I549" s="58">
        <v>0</v>
      </c>
      <c r="J549" s="58">
        <v>0</v>
      </c>
      <c r="K549" s="58">
        <v>9.9449999853969961E-3</v>
      </c>
      <c r="L549" s="58">
        <v>1.8720000088219835E-3</v>
      </c>
      <c r="M549" s="109">
        <v>0.15306623130187927</v>
      </c>
      <c r="N549" s="31">
        <v>2.9542499985547449E-3</v>
      </c>
      <c r="O549" s="31">
        <v>0.24155764501674121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2.1999999999999999E-2</v>
      </c>
      <c r="C551" s="109">
        <v>0</v>
      </c>
      <c r="D551" s="63">
        <v>0</v>
      </c>
      <c r="E551" s="64">
        <v>2.1999999999999999E-2</v>
      </c>
      <c r="F551" s="109">
        <v>0</v>
      </c>
      <c r="G551" s="108">
        <v>0</v>
      </c>
      <c r="H551" s="64">
        <v>2.1999999999999999E-2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15.831999999999999</v>
      </c>
      <c r="C554" s="109">
        <v>-5</v>
      </c>
      <c r="D554" s="63">
        <v>-3</v>
      </c>
      <c r="E554" s="64">
        <v>12.831999999999999</v>
      </c>
      <c r="F554" s="109">
        <v>6.0728281777501092</v>
      </c>
      <c r="G554" s="108">
        <v>47.325655998676041</v>
      </c>
      <c r="H554" s="64">
        <v>6.7591718222498898</v>
      </c>
      <c r="I554" s="58">
        <v>8.6404500067230217E-2</v>
      </c>
      <c r="J554" s="58">
        <v>1.251900005340989E-2</v>
      </c>
      <c r="K554" s="58">
        <v>4.5583200216290365E-2</v>
      </c>
      <c r="L554" s="58">
        <v>0.16567200088501011</v>
      </c>
      <c r="M554" s="109">
        <v>1.2910847949268245</v>
      </c>
      <c r="N554" s="31">
        <v>7.7544675305485145E-2</v>
      </c>
      <c r="O554" s="31">
        <v>0.60430700830334438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3</v>
      </c>
      <c r="E558" s="64">
        <v>3</v>
      </c>
      <c r="F558" s="109"/>
      <c r="G558" s="108"/>
      <c r="H558" s="64">
        <v>3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60.1</v>
      </c>
      <c r="C560" s="64">
        <v>0</v>
      </c>
      <c r="D560" s="65">
        <v>18.499999999999993</v>
      </c>
      <c r="E560" s="64">
        <v>78.599999999999994</v>
      </c>
      <c r="F560" s="64">
        <v>43.557074696611032</v>
      </c>
      <c r="G560" s="119">
        <v>55.416125568207427</v>
      </c>
      <c r="H560" s="64">
        <v>35.042925303388962</v>
      </c>
      <c r="I560" s="65">
        <v>0.65841749619139023</v>
      </c>
      <c r="J560" s="65">
        <v>0.33380099980527689</v>
      </c>
      <c r="K560" s="65">
        <v>0.76887719840274826</v>
      </c>
      <c r="L560" s="65">
        <v>0.29769299847821173</v>
      </c>
      <c r="M560" s="64">
        <v>0.37874427287304296</v>
      </c>
      <c r="N560" s="4">
        <v>0.51469717321940678</v>
      </c>
      <c r="O560" s="54">
        <v>0.65483100918499604</v>
      </c>
      <c r="P560" s="55" t="s">
        <v>154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45210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45189</v>
      </c>
      <c r="J567" s="93">
        <v>45196</v>
      </c>
      <c r="K567" s="93">
        <v>45203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</v>
      </c>
      <c r="E573" s="64">
        <v>1.1100000000000001</v>
      </c>
      <c r="F573" s="109">
        <v>0</v>
      </c>
      <c r="G573" s="108">
        <v>0</v>
      </c>
      <c r="H573" s="64">
        <v>1.1100000000000001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0.56200000000000006</v>
      </c>
      <c r="G576" s="108">
        <v>228.45528455284554</v>
      </c>
      <c r="H576" s="64">
        <v>-0.31600000000000006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-1.9000000000000004</v>
      </c>
      <c r="E582" s="64">
        <v>5.1559999999999997</v>
      </c>
      <c r="F582" s="64">
        <v>0.56200000000000006</v>
      </c>
      <c r="G582" s="119">
        <v>10.899922420480994</v>
      </c>
      <c r="H582" s="64">
        <v>4.5939999999999994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0</v>
      </c>
      <c r="E585" s="64">
        <v>3.7890000000000001</v>
      </c>
      <c r="F585" s="109">
        <v>0</v>
      </c>
      <c r="G585" s="108">
        <v>0</v>
      </c>
      <c r="H585" s="64">
        <v>3.7890000000000001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0</v>
      </c>
      <c r="E586" s="64">
        <v>19.152999999999999</v>
      </c>
      <c r="F586" s="109">
        <v>1.87199993133545E-2</v>
      </c>
      <c r="G586" s="108">
        <v>9.7739253972508239E-2</v>
      </c>
      <c r="H586" s="64">
        <v>19.134280000686644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0</v>
      </c>
      <c r="E587" s="64">
        <v>5.359</v>
      </c>
      <c r="F587" s="109">
        <v>0.52603199779987297</v>
      </c>
      <c r="G587" s="108">
        <v>9.8158611270735765</v>
      </c>
      <c r="H587" s="64">
        <v>4.8329680022001273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0.29132999706268298</v>
      </c>
      <c r="G588" s="108">
        <v>22.461834777384961</v>
      </c>
      <c r="H588" s="64">
        <v>1.0056700029373171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0</v>
      </c>
      <c r="E592" s="64">
        <v>0.76400000000000001</v>
      </c>
      <c r="F592" s="109">
        <v>5.0608000732958298E-2</v>
      </c>
      <c r="G592" s="108">
        <v>6.6240838655704586</v>
      </c>
      <c r="H592" s="64">
        <v>0.71339199926704167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0.4</v>
      </c>
      <c r="E593" s="64">
        <v>0.63400000000000001</v>
      </c>
      <c r="F593" s="109">
        <v>0.19144000244140599</v>
      </c>
      <c r="G593" s="108">
        <v>30.19558398129432</v>
      </c>
      <c r="H593" s="64">
        <v>0.44255999755859399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-5.3</v>
      </c>
      <c r="E595" s="64">
        <v>0.125</v>
      </c>
      <c r="F595" s="109">
        <v>0</v>
      </c>
      <c r="G595" s="108">
        <v>0</v>
      </c>
      <c r="H595" s="64">
        <v>0.125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</v>
      </c>
      <c r="E596" s="64">
        <v>1.109</v>
      </c>
      <c r="F596" s="109">
        <v>0</v>
      </c>
      <c r="G596" s="108">
        <v>0</v>
      </c>
      <c r="H596" s="64">
        <v>1.109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0</v>
      </c>
      <c r="D598" s="65">
        <v>-5.9999999999999858</v>
      </c>
      <c r="E598" s="64">
        <v>75.626999999999995</v>
      </c>
      <c r="F598" s="64">
        <v>1.6810799962058658</v>
      </c>
      <c r="G598" s="119">
        <v>2.222856911163825</v>
      </c>
      <c r="H598" s="64">
        <v>73.945920003794129</v>
      </c>
      <c r="I598" s="65">
        <v>0</v>
      </c>
      <c r="J598" s="65">
        <v>0</v>
      </c>
      <c r="K598" s="65">
        <v>0</v>
      </c>
      <c r="L598" s="65">
        <v>0</v>
      </c>
      <c r="M598" s="64">
        <v>0</v>
      </c>
      <c r="N598" s="4">
        <v>0</v>
      </c>
      <c r="O598" s="54">
        <v>0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0.985093197226524</v>
      </c>
      <c r="G600" s="108">
        <v>98.607927650302699</v>
      </c>
      <c r="H600" s="64">
        <v>1.3906802773476112E-2</v>
      </c>
      <c r="I600" s="58">
        <v>0</v>
      </c>
      <c r="J600" s="58">
        <v>3.2760001420970575E-3</v>
      </c>
      <c r="K600" s="58">
        <v>3.5099999904629753E-3</v>
      </c>
      <c r="L600" s="58">
        <v>4.6799999475479748E-3</v>
      </c>
      <c r="M600" s="109">
        <v>0.46846846321801544</v>
      </c>
      <c r="N600" s="31">
        <v>2.8665000200270019E-3</v>
      </c>
      <c r="O600" s="31">
        <v>0.28693693894164179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0</v>
      </c>
      <c r="D606" s="63">
        <v>5.7999999999999972</v>
      </c>
      <c r="E606" s="64">
        <v>48.228999999999999</v>
      </c>
      <c r="F606" s="109">
        <v>11.3883202901259</v>
      </c>
      <c r="G606" s="108">
        <v>23.613013519098264</v>
      </c>
      <c r="H606" s="64">
        <v>36.840679709874095</v>
      </c>
      <c r="I606" s="58">
        <v>4.8612800836600911E-2</v>
      </c>
      <c r="J606" s="58">
        <v>4.1230799794199413E-2</v>
      </c>
      <c r="K606" s="58">
        <v>7.9808099746699668E-2</v>
      </c>
      <c r="L606" s="58">
        <v>0.1340849999189011</v>
      </c>
      <c r="M606" s="109">
        <v>0.2780173752698607</v>
      </c>
      <c r="N606" s="31">
        <v>7.5934175074100274E-2</v>
      </c>
      <c r="O606" s="31">
        <v>0.15744505395944405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14.054493483558291</v>
      </c>
      <c r="G611" s="119">
        <v>11.252506772210225</v>
      </c>
      <c r="H611" s="64">
        <v>110.84650651644171</v>
      </c>
      <c r="I611" s="65">
        <v>4.8612800836600911E-2</v>
      </c>
      <c r="J611" s="65">
        <v>4.4506799936296915E-2</v>
      </c>
      <c r="K611" s="65">
        <v>8.3318099737162754E-2</v>
      </c>
      <c r="L611" s="65">
        <v>0.1387649998664493</v>
      </c>
      <c r="M611" s="64">
        <v>0.11109999108609964</v>
      </c>
      <c r="N611" s="4">
        <v>7.880067509412747E-2</v>
      </c>
      <c r="O611" s="54">
        <v>6.3090507757445874E-2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45189</v>
      </c>
      <c r="J620" s="93">
        <v>45196</v>
      </c>
      <c r="K620" s="93">
        <v>45203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1.5999999999999996</v>
      </c>
      <c r="E625" s="64">
        <v>14.744</v>
      </c>
      <c r="F625" s="109">
        <v>0</v>
      </c>
      <c r="G625" s="108">
        <v>0</v>
      </c>
      <c r="H625" s="64">
        <v>14.744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-0.10000000000000009</v>
      </c>
      <c r="E632" s="64">
        <v>1.2</v>
      </c>
      <c r="F632" s="109">
        <v>0</v>
      </c>
      <c r="G632" s="108">
        <v>0</v>
      </c>
      <c r="H632" s="64">
        <v>1.2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0.19999999999999929</v>
      </c>
      <c r="E635" s="64">
        <v>23.366</v>
      </c>
      <c r="F635" s="64">
        <v>0</v>
      </c>
      <c r="G635" s="119">
        <v>0</v>
      </c>
      <c r="H635" s="64">
        <v>23.366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0</v>
      </c>
      <c r="G637" s="108">
        <v>0</v>
      </c>
      <c r="H637" s="64">
        <v>0.21099999999999999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10.387800024271</v>
      </c>
      <c r="G642" s="108">
        <v>4.5650425725534056</v>
      </c>
      <c r="H642" s="64">
        <v>217.16319997572899</v>
      </c>
      <c r="I642" s="63">
        <v>0.84806000740826004</v>
      </c>
      <c r="J642" s="63">
        <v>5.5250000190734898</v>
      </c>
      <c r="K642" s="63">
        <v>0.10974000024794961</v>
      </c>
      <c r="L642" s="63">
        <v>2.1228799972534098</v>
      </c>
      <c r="M642" s="109">
        <v>0.93292492551270267</v>
      </c>
      <c r="N642" s="31">
        <v>2.1514200059957771</v>
      </c>
      <c r="O642" s="44">
        <v>0.94546717263197144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6.6993900029212199</v>
      </c>
      <c r="G643" s="108">
        <v>6.7579135341267582</v>
      </c>
      <c r="H643" s="64">
        <v>92.43460999707878</v>
      </c>
      <c r="I643" s="63">
        <v>0</v>
      </c>
      <c r="J643" s="63">
        <v>2.6139999999999999</v>
      </c>
      <c r="K643" s="63">
        <v>0</v>
      </c>
      <c r="L643" s="63">
        <v>0</v>
      </c>
      <c r="M643" s="109">
        <v>0</v>
      </c>
      <c r="N643" s="31">
        <v>0.65349999999999997</v>
      </c>
      <c r="O643" s="44">
        <v>0.65920874775556315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17.289088031161562</v>
      </c>
      <c r="G651" s="119">
        <v>4.1865847945974854</v>
      </c>
      <c r="H651" s="64">
        <v>395.67491196883844</v>
      </c>
      <c r="I651" s="65">
        <v>0.84806000740825915</v>
      </c>
      <c r="J651" s="65">
        <v>8.1390000190734906</v>
      </c>
      <c r="K651" s="65">
        <v>0.10974000024794961</v>
      </c>
      <c r="L651" s="65">
        <v>2.1228799972534098</v>
      </c>
      <c r="M651" s="64">
        <v>0.51405933622625932</v>
      </c>
      <c r="N651" s="4">
        <v>2.8049200059957773</v>
      </c>
      <c r="O651" s="54">
        <v>0.6792165917600026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0.14699999999999999</v>
      </c>
      <c r="M655" s="109">
        <v>3.4321737100163432</v>
      </c>
      <c r="N655" s="31">
        <v>3.6749999999999998E-2</v>
      </c>
      <c r="O655" s="44">
        <v>0.8580434275040858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17.44326803110911</v>
      </c>
      <c r="G663" s="119">
        <v>4.0758536965808281</v>
      </c>
      <c r="H663" s="64">
        <v>410.52273196889098</v>
      </c>
      <c r="I663" s="65">
        <v>0.84806000740825915</v>
      </c>
      <c r="J663" s="65">
        <v>8.1390000190734906</v>
      </c>
      <c r="K663" s="65">
        <v>0.10974000024794961</v>
      </c>
      <c r="L663" s="65">
        <v>2.2698799972534101</v>
      </c>
      <c r="M663" s="64">
        <v>0.53038792737119533</v>
      </c>
      <c r="N663" s="4">
        <v>2.8416700059957773</v>
      </c>
      <c r="O663" s="54">
        <v>0.66399433739964786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45210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45189</v>
      </c>
      <c r="J671" s="93">
        <v>45196</v>
      </c>
      <c r="K671" s="93">
        <v>45203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2.8839999999999999</v>
      </c>
      <c r="G676" s="108">
        <v>16.729508672196761</v>
      </c>
      <c r="H676" s="64">
        <v>14.355</v>
      </c>
      <c r="I676" s="63">
        <v>0</v>
      </c>
      <c r="J676" s="63">
        <v>0</v>
      </c>
      <c r="K676" s="63">
        <v>0</v>
      </c>
      <c r="L676" s="63">
        <v>9.9999999999997868E-3</v>
      </c>
      <c r="M676" s="109">
        <v>5.8008005104703213E-2</v>
      </c>
      <c r="N676" s="31">
        <v>2.4999999999999467E-3</v>
      </c>
      <c r="O676" s="44">
        <v>1.4502001276175803E-2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-9.1</v>
      </c>
      <c r="E677" s="64">
        <v>9.85</v>
      </c>
      <c r="F677" s="109">
        <v>0</v>
      </c>
      <c r="G677" s="108">
        <v>0</v>
      </c>
      <c r="H677" s="64">
        <v>9.85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-8.5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69.049360023021677</v>
      </c>
      <c r="G680" s="108">
        <v>69.095654111276232</v>
      </c>
      <c r="H680" s="64">
        <v>30.883639976978316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154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41.399999999999977</v>
      </c>
      <c r="E686" s="64">
        <v>143.42199999999997</v>
      </c>
      <c r="F686" s="64">
        <v>71.933360023021677</v>
      </c>
      <c r="G686" s="119">
        <v>50.155038991941048</v>
      </c>
      <c r="H686" s="64">
        <v>71.488639976978291</v>
      </c>
      <c r="I686" s="64">
        <v>0</v>
      </c>
      <c r="J686" s="64">
        <v>0</v>
      </c>
      <c r="K686" s="64">
        <v>0</v>
      </c>
      <c r="L686" s="64">
        <v>9.9999999999997868E-3</v>
      </c>
      <c r="M686" s="64">
        <v>6.9724310077950305E-3</v>
      </c>
      <c r="N686" s="4">
        <v>2.4999999999999467E-3</v>
      </c>
      <c r="O686" s="4">
        <v>1.7431077519487576E-3</v>
      </c>
      <c r="P686" s="32" t="s">
        <v>154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</v>
      </c>
      <c r="E688" s="64">
        <v>25.414999999999999</v>
      </c>
      <c r="F688" s="109">
        <v>7.3769599227905296</v>
      </c>
      <c r="G688" s="108">
        <v>29.026007959042019</v>
      </c>
      <c r="H688" s="64">
        <v>18.03804007720947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-40</v>
      </c>
      <c r="D689" s="63">
        <v>-25.799999999999997</v>
      </c>
      <c r="E689" s="64">
        <v>12.871000000000002</v>
      </c>
      <c r="F689" s="109">
        <v>0</v>
      </c>
      <c r="G689" s="108">
        <v>0</v>
      </c>
      <c r="H689" s="64">
        <v>12.871000000000002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-71.900000000000006</v>
      </c>
      <c r="E690" s="64">
        <v>179.92400000000001</v>
      </c>
      <c r="F690" s="109">
        <v>42.505842129857399</v>
      </c>
      <c r="G690" s="108">
        <v>23.62433145653576</v>
      </c>
      <c r="H690" s="64">
        <v>137.41815787014261</v>
      </c>
      <c r="I690" s="63">
        <v>6.0062001196698134E-2</v>
      </c>
      <c r="J690" s="63">
        <v>0.13463800134230297</v>
      </c>
      <c r="K690" s="63">
        <v>6.4309999910598492E-2</v>
      </c>
      <c r="L690" s="63">
        <v>0.33747999607179935</v>
      </c>
      <c r="M690" s="109">
        <v>0.18756808211900544</v>
      </c>
      <c r="N690" s="31">
        <v>0.14912249963034974</v>
      </c>
      <c r="O690" s="44">
        <v>8.2880827255035303E-2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0</v>
      </c>
      <c r="E691" s="64">
        <v>37.582999999999998</v>
      </c>
      <c r="F691" s="109">
        <v>0.54097100678086296</v>
      </c>
      <c r="G691" s="108">
        <v>1.4394034717315356</v>
      </c>
      <c r="H691" s="64">
        <v>37.042028993219134</v>
      </c>
      <c r="I691" s="63">
        <v>0</v>
      </c>
      <c r="J691" s="63">
        <v>0</v>
      </c>
      <c r="K691" s="63">
        <v>0</v>
      </c>
      <c r="L691" s="63">
        <v>8.4960001707101718E-4</v>
      </c>
      <c r="M691" s="109">
        <v>2.2605965917330104E-3</v>
      </c>
      <c r="N691" s="31">
        <v>2.1240000426775429E-4</v>
      </c>
      <c r="O691" s="44">
        <v>5.651491479332526E-4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56.099999999999994</v>
      </c>
      <c r="E692" s="64">
        <v>70.837999999999994</v>
      </c>
      <c r="F692" s="109">
        <v>38.6471673362255</v>
      </c>
      <c r="G692" s="108">
        <v>54.557112476672842</v>
      </c>
      <c r="H692" s="64">
        <v>32.190832663774493</v>
      </c>
      <c r="I692" s="63">
        <v>0</v>
      </c>
      <c r="J692" s="63">
        <v>1.6166000366197864E-2</v>
      </c>
      <c r="K692" s="63">
        <v>6.9973999977094081E-2</v>
      </c>
      <c r="L692" s="63">
        <v>8.968000125880593E-2</v>
      </c>
      <c r="M692" s="109">
        <v>0.12659871997911565</v>
      </c>
      <c r="N692" s="31">
        <v>4.3955000400524469E-2</v>
      </c>
      <c r="O692" s="44">
        <v>6.2050030210514792E-2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1.2348673858642578</v>
      </c>
      <c r="G693" s="108">
        <v>4.380671133648792</v>
      </c>
      <c r="H693" s="64">
        <v>26.954132614135741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-44.800000000000011</v>
      </c>
      <c r="E695" s="64">
        <v>257.82799999999997</v>
      </c>
      <c r="F695" s="109">
        <v>110.52693894747</v>
      </c>
      <c r="G695" s="108">
        <v>42.868477802050208</v>
      </c>
      <c r="H695" s="64">
        <v>147.30106105252997</v>
      </c>
      <c r="I695" s="63">
        <v>1.616501991689006</v>
      </c>
      <c r="J695" s="63">
        <v>1.2926200112029989</v>
      </c>
      <c r="K695" s="63">
        <v>1.5970119973130039</v>
      </c>
      <c r="L695" s="63">
        <v>2.0110533685979988</v>
      </c>
      <c r="M695" s="109">
        <v>0.77999804854321453</v>
      </c>
      <c r="N695" s="31">
        <v>1.6292968422007519</v>
      </c>
      <c r="O695" s="44">
        <v>0.63193169174827868</v>
      </c>
      <c r="P695" s="48" t="s">
        <v>154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-20</v>
      </c>
      <c r="E696" s="64">
        <v>38.073</v>
      </c>
      <c r="F696" s="109">
        <v>14.3261859284782</v>
      </c>
      <c r="G696" s="108">
        <v>37.628203526063615</v>
      </c>
      <c r="H696" s="64">
        <v>23.746814071521801</v>
      </c>
      <c r="I696" s="63">
        <v>6.0416002101900901E-2</v>
      </c>
      <c r="J696" s="63">
        <v>4.3669999539899251E-2</v>
      </c>
      <c r="K696" s="63">
        <v>0.17357799993830092</v>
      </c>
      <c r="L696" s="63">
        <v>1.0763520124439996</v>
      </c>
      <c r="M696" s="109">
        <v>2.8270743373099037</v>
      </c>
      <c r="N696" s="31">
        <v>0.33850400350602516</v>
      </c>
      <c r="O696" s="44">
        <v>0.88909201666804594</v>
      </c>
      <c r="P696" s="48" t="s">
        <v>154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61.699999999999989</v>
      </c>
      <c r="E697" s="64">
        <v>76.663999999999987</v>
      </c>
      <c r="F697" s="109">
        <v>0.71022000122070295</v>
      </c>
      <c r="G697" s="108">
        <v>0.92640613745787215</v>
      </c>
      <c r="H697" s="64">
        <v>75.953779998779282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-15.600000000000001</v>
      </c>
      <c r="E699" s="64">
        <v>54.734999999999992</v>
      </c>
      <c r="F699" s="109">
        <v>0</v>
      </c>
      <c r="G699" s="108">
        <v>0</v>
      </c>
      <c r="H699" s="64">
        <v>54.734999999999992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20.000000000000004</v>
      </c>
      <c r="E700" s="64">
        <v>34.090000000000003</v>
      </c>
      <c r="F700" s="109">
        <v>33.452739797450604</v>
      </c>
      <c r="G700" s="108">
        <v>98.130653556616608</v>
      </c>
      <c r="H700" s="64">
        <v>0.63726020254939897</v>
      </c>
      <c r="I700" s="63">
        <v>7.1979999393008143E-3</v>
      </c>
      <c r="J700" s="63">
        <v>6.6080000401029793E-3</v>
      </c>
      <c r="K700" s="63">
        <v>4.1063998937595159E-2</v>
      </c>
      <c r="L700" s="63">
        <v>0.13069599869840687</v>
      </c>
      <c r="M700" s="109">
        <v>0.38338515311940996</v>
      </c>
      <c r="N700" s="31">
        <v>4.6391499403851455E-2</v>
      </c>
      <c r="O700" s="44">
        <v>0.13608536052757833</v>
      </c>
      <c r="P700" s="48">
        <v>11.736572663924141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-40</v>
      </c>
      <c r="D702" s="65">
        <v>20.099999999999795</v>
      </c>
      <c r="E702" s="64">
        <v>970.22399999999982</v>
      </c>
      <c r="F702" s="64">
        <v>330.66799242808804</v>
      </c>
      <c r="G702" s="119">
        <v>34.08161336228418</v>
      </c>
      <c r="H702" s="64">
        <v>639.55600757191178</v>
      </c>
      <c r="I702" s="65">
        <v>1.7441779949269858</v>
      </c>
      <c r="J702" s="65">
        <v>1.4937020124914966</v>
      </c>
      <c r="K702" s="65">
        <v>1.9459379960765659</v>
      </c>
      <c r="L702" s="65">
        <v>3.6561109770880762</v>
      </c>
      <c r="M702" s="64">
        <v>0.37683163651776053</v>
      </c>
      <c r="N702" s="4">
        <v>2.2099822451457811</v>
      </c>
      <c r="O702" s="54">
        <v>0.22778062026354548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21.056999999999999</v>
      </c>
      <c r="C704" s="109">
        <v>0</v>
      </c>
      <c r="D704" s="63">
        <v>0</v>
      </c>
      <c r="E704" s="64">
        <v>21.056999999999999</v>
      </c>
      <c r="F704" s="109">
        <v>5.4605677195042404</v>
      </c>
      <c r="G704" s="108">
        <v>25.932315712134876</v>
      </c>
      <c r="H704" s="64">
        <v>15.596432280495758</v>
      </c>
      <c r="I704" s="58">
        <v>1.6520000100195276E-3</v>
      </c>
      <c r="J704" s="58">
        <v>1.9823999255903502E-3</v>
      </c>
      <c r="K704" s="58">
        <v>1.7110000252720248E-2</v>
      </c>
      <c r="L704" s="58">
        <v>6.6079999506500897E-3</v>
      </c>
      <c r="M704" s="109">
        <v>3.1381488106805765E-2</v>
      </c>
      <c r="N704" s="31">
        <v>6.8381000347450538E-3</v>
      </c>
      <c r="O704" s="31">
        <v>3.2474236760911115E-2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0</v>
      </c>
      <c r="D709" s="63">
        <v>0</v>
      </c>
      <c r="E709" s="64">
        <v>155.40100000000001</v>
      </c>
      <c r="F709" s="109">
        <v>42.674131348740318</v>
      </c>
      <c r="G709" s="108">
        <v>27.460654274258413</v>
      </c>
      <c r="H709" s="64">
        <v>112.72686865125969</v>
      </c>
      <c r="I709" s="58">
        <v>0.27763040220730062</v>
      </c>
      <c r="J709" s="58">
        <v>0.27549459785230113</v>
      </c>
      <c r="K709" s="58">
        <v>0.51496379578109952</v>
      </c>
      <c r="L709" s="58">
        <v>0.60447859770059864</v>
      </c>
      <c r="M709" s="109">
        <v>0.38897986351477698</v>
      </c>
      <c r="N709" s="31">
        <v>0.41814184838532498</v>
      </c>
      <c r="O709" s="31">
        <v>0.26907281702519609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25</v>
      </c>
      <c r="E713" s="64">
        <v>25</v>
      </c>
      <c r="F713" s="109"/>
      <c r="G713" s="108"/>
      <c r="H713" s="64">
        <v>25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1134.576</v>
      </c>
      <c r="C715" s="64">
        <v>-39.999999999999773</v>
      </c>
      <c r="D715" s="65">
        <v>43.499999999999773</v>
      </c>
      <c r="E715" s="64">
        <v>1178.0759999999998</v>
      </c>
      <c r="F715" s="64">
        <v>378.80269149633261</v>
      </c>
      <c r="G715" s="119">
        <v>32.154350949882073</v>
      </c>
      <c r="H715" s="64">
        <v>799.27330850366718</v>
      </c>
      <c r="I715" s="65">
        <v>2.0234603971442198</v>
      </c>
      <c r="J715" s="65">
        <v>1.7711790102694067</v>
      </c>
      <c r="K715" s="65">
        <v>2.4780117921104079</v>
      </c>
      <c r="L715" s="65">
        <v>4.2671975747393276</v>
      </c>
      <c r="M715" s="64">
        <v>0.36221751183619122</v>
      </c>
      <c r="N715" s="4">
        <v>2.6349621935658405</v>
      </c>
      <c r="O715" s="54">
        <v>0.22366657105024132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45189</v>
      </c>
      <c r="J724" s="93">
        <v>45196</v>
      </c>
      <c r="K724" s="93">
        <v>45203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2.6000000000000014</v>
      </c>
      <c r="E729" s="64">
        <v>41.203000000000003</v>
      </c>
      <c r="F729" s="109">
        <v>1.4999999999999999E-2</v>
      </c>
      <c r="G729" s="108">
        <v>3.6405116132320461E-2</v>
      </c>
      <c r="H729" s="64">
        <v>41.188000000000002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0</v>
      </c>
      <c r="G732" s="108">
        <v>0</v>
      </c>
      <c r="H732" s="64">
        <v>17.5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-0.30000000000000071</v>
      </c>
      <c r="E736" s="64">
        <v>10</v>
      </c>
      <c r="F736" s="109">
        <v>0</v>
      </c>
      <c r="G736" s="108">
        <v>0</v>
      </c>
      <c r="H736" s="64">
        <v>10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4.2000000000000171</v>
      </c>
      <c r="E739" s="64">
        <v>130.143</v>
      </c>
      <c r="F739" s="64">
        <v>1.4999999999999999E-2</v>
      </c>
      <c r="G739" s="119">
        <v>1.1525783176966875E-2</v>
      </c>
      <c r="H739" s="64">
        <v>130.12800000000001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1.15435405349312</v>
      </c>
      <c r="G743" s="108">
        <v>3.2317647568328343</v>
      </c>
      <c r="H743" s="64">
        <v>34.564645946506879</v>
      </c>
      <c r="I743" s="63">
        <v>6.9020000696200512E-3</v>
      </c>
      <c r="J743" s="63">
        <v>0</v>
      </c>
      <c r="K743" s="63">
        <v>2.0586999893180025E-2</v>
      </c>
      <c r="L743" s="63">
        <v>0</v>
      </c>
      <c r="M743" s="109">
        <v>0</v>
      </c>
      <c r="N743" s="31">
        <v>6.872249990700019E-3</v>
      </c>
      <c r="O743" s="44">
        <v>1.9239760325597072E-2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1.1900000348687989E-3</v>
      </c>
      <c r="J746" s="63">
        <v>3.5700001716612931E-3</v>
      </c>
      <c r="K746" s="63">
        <v>0</v>
      </c>
      <c r="L746" s="63">
        <v>4.7600002288818999E-3</v>
      </c>
      <c r="M746" s="109">
        <v>7.4720586287861032E-3</v>
      </c>
      <c r="N746" s="31">
        <v>2.380000108852998E-3</v>
      </c>
      <c r="O746" s="44">
        <v>3.7360293056213079E-3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8.3300004899502008E-3</v>
      </c>
      <c r="K747" s="63">
        <v>0</v>
      </c>
      <c r="L747" s="63">
        <v>0</v>
      </c>
      <c r="M747" s="109">
        <v>0</v>
      </c>
      <c r="N747" s="31">
        <v>2.0825001224875502E-3</v>
      </c>
      <c r="O747" s="44">
        <v>1.0387052334218914E-2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10.552539697824001</v>
      </c>
      <c r="G748" s="108">
        <v>11.175104785419732</v>
      </c>
      <c r="H748" s="64">
        <v>83.876460302176</v>
      </c>
      <c r="I748" s="63">
        <v>0.47266802632808957</v>
      </c>
      <c r="J748" s="63">
        <v>1.2465250457823212</v>
      </c>
      <c r="K748" s="63">
        <v>1.4275478485822291</v>
      </c>
      <c r="L748" s="63">
        <v>0.21004690200090081</v>
      </c>
      <c r="M748" s="109">
        <v>0.22243897743373414</v>
      </c>
      <c r="N748" s="31">
        <v>0.83919695567338515</v>
      </c>
      <c r="O748" s="44">
        <v>0.88870681217992886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-10.699999999999989</v>
      </c>
      <c r="E755" s="64">
        <v>403.79899999999998</v>
      </c>
      <c r="F755" s="64">
        <v>11.849884556115251</v>
      </c>
      <c r="G755" s="119">
        <v>2.9345997776406705</v>
      </c>
      <c r="H755" s="64">
        <v>391.94911544388475</v>
      </c>
      <c r="I755" s="65">
        <v>0.48076002643257887</v>
      </c>
      <c r="J755" s="65">
        <v>1.2584250464439322</v>
      </c>
      <c r="K755" s="65">
        <v>1.4481348484754104</v>
      </c>
      <c r="L755" s="65">
        <v>0.21480690222978183</v>
      </c>
      <c r="M755" s="64">
        <v>5.3196491875854526E-2</v>
      </c>
      <c r="N755" s="4">
        <v>0.85053170589542582</v>
      </c>
      <c r="O755" s="54">
        <v>0.21063244482909216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8.3299999237060052E-3</v>
      </c>
      <c r="L757" s="58">
        <v>0</v>
      </c>
      <c r="M757" s="109">
        <v>0</v>
      </c>
      <c r="N757" s="31">
        <v>2.0824999809265013E-3</v>
      </c>
      <c r="O757" s="31">
        <v>1.9646226235155673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4.3947714077532316</v>
      </c>
      <c r="G762" s="108">
        <v>18.670170388517914</v>
      </c>
      <c r="H762" s="64">
        <v>19.144228592246765</v>
      </c>
      <c r="I762" s="58">
        <v>3.6818601608270107E-2</v>
      </c>
      <c r="J762" s="58">
        <v>0.52592052161694092</v>
      </c>
      <c r="K762" s="58">
        <v>3.2130002379400224E-3</v>
      </c>
      <c r="L762" s="58">
        <v>3.2130002975492289E-3</v>
      </c>
      <c r="M762" s="109">
        <v>1.3649689016310078E-2</v>
      </c>
      <c r="N762" s="31">
        <v>0.14229128094017507</v>
      </c>
      <c r="O762" s="31">
        <v>0.60449161366317627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0</v>
      </c>
      <c r="E767" s="64">
        <v>427.91199999999998</v>
      </c>
      <c r="F767" s="64">
        <v>16.336927378386836</v>
      </c>
      <c r="G767" s="119">
        <v>3.8178240802751118</v>
      </c>
      <c r="H767" s="64">
        <v>411.57507262161312</v>
      </c>
      <c r="I767" s="65">
        <v>0.51757862804084809</v>
      </c>
      <c r="J767" s="65">
        <v>1.7843455680608731</v>
      </c>
      <c r="K767" s="65">
        <v>1.459677848637055</v>
      </c>
      <c r="L767" s="65">
        <v>0.21801990252733106</v>
      </c>
      <c r="M767" s="64">
        <v>5.0949705202782601E-2</v>
      </c>
      <c r="N767" s="4">
        <v>0.9949054868165268</v>
      </c>
      <c r="O767" s="54">
        <v>0.23250235721749493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45210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45189</v>
      </c>
      <c r="J777" s="93">
        <v>45196</v>
      </c>
      <c r="K777" s="93">
        <v>45203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52.106999999999999</v>
      </c>
      <c r="G782" s="108">
        <v>35.099997979158388</v>
      </c>
      <c r="H782" s="64">
        <v>96.345999999999975</v>
      </c>
      <c r="I782" s="63">
        <v>1.8129999999999953</v>
      </c>
      <c r="J782" s="63">
        <v>0</v>
      </c>
      <c r="K782" s="63">
        <v>0</v>
      </c>
      <c r="L782" s="63">
        <v>0.23100000000000165</v>
      </c>
      <c r="M782" s="109">
        <v>0.15560480421412953</v>
      </c>
      <c r="N782" s="31">
        <v>0.51099999999999923</v>
      </c>
      <c r="O782" s="44">
        <v>0.34421668811004108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-73.100000000000023</v>
      </c>
      <c r="E783" s="64">
        <v>895.74299999999994</v>
      </c>
      <c r="F783" s="109">
        <v>322.33281756019625</v>
      </c>
      <c r="G783" s="108">
        <v>35.98496639774983</v>
      </c>
      <c r="H783" s="64">
        <v>573.41018243980375</v>
      </c>
      <c r="I783" s="63">
        <v>7.6860002517662451E-2</v>
      </c>
      <c r="J783" s="63">
        <v>11.803499992370803</v>
      </c>
      <c r="K783" s="63">
        <v>0</v>
      </c>
      <c r="L783" s="63">
        <v>9.0621599807740267</v>
      </c>
      <c r="M783" s="109">
        <v>1.0116919675368969</v>
      </c>
      <c r="N783" s="31">
        <v>5.235629993915623</v>
      </c>
      <c r="O783" s="44">
        <v>0.5845013574111797</v>
      </c>
      <c r="P783" s="48" t="s">
        <v>154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0</v>
      </c>
      <c r="G785" s="108">
        <v>0</v>
      </c>
      <c r="H785" s="64">
        <v>1.2000000000000028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6.2755202968120569</v>
      </c>
      <c r="G786" s="108">
        <v>213.01834001398697</v>
      </c>
      <c r="H786" s="64">
        <v>-3.3295202968120567</v>
      </c>
      <c r="I786" s="63">
        <v>0.39778201293944981</v>
      </c>
      <c r="J786" s="63">
        <v>0.95202001953124959</v>
      </c>
      <c r="K786" s="63">
        <v>1.0572711181640608</v>
      </c>
      <c r="L786" s="63">
        <v>0</v>
      </c>
      <c r="M786" s="109">
        <v>0</v>
      </c>
      <c r="N786" s="31">
        <v>0.60176828765869006</v>
      </c>
      <c r="O786" s="44">
        <v>20.426622120118466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509.05</v>
      </c>
      <c r="G789" s="108">
        <v>52.500435741756235</v>
      </c>
      <c r="H789" s="64">
        <v>460.56099999999986</v>
      </c>
      <c r="I789" s="63">
        <v>14.60899999999998</v>
      </c>
      <c r="J789" s="63">
        <v>0</v>
      </c>
      <c r="K789" s="63">
        <v>15.322000000000003</v>
      </c>
      <c r="L789" s="63">
        <v>0</v>
      </c>
      <c r="M789" s="109">
        <v>0</v>
      </c>
      <c r="N789" s="31">
        <v>7.4827499999999958</v>
      </c>
      <c r="O789" s="44">
        <v>0.77172701217292261</v>
      </c>
      <c r="P789" s="48" t="s">
        <v>154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0</v>
      </c>
      <c r="E790" s="64">
        <v>0.8</v>
      </c>
      <c r="F790" s="109">
        <v>0</v>
      </c>
      <c r="G790" s="108">
        <v>0</v>
      </c>
      <c r="H790" s="64">
        <v>0.8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154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177.49999999999977</v>
      </c>
      <c r="E792" s="64">
        <v>2028.0559999999996</v>
      </c>
      <c r="F792" s="64">
        <v>889.76533785700826</v>
      </c>
      <c r="G792" s="119">
        <v>43.872818988085555</v>
      </c>
      <c r="H792" s="64">
        <v>1138.2906621429913</v>
      </c>
      <c r="I792" s="64">
        <v>16.89664201545709</v>
      </c>
      <c r="J792" s="64">
        <v>12.755520011902053</v>
      </c>
      <c r="K792" s="64">
        <v>16.379271118164063</v>
      </c>
      <c r="L792" s="64">
        <v>9.2931599807740284</v>
      </c>
      <c r="M792" s="64">
        <v>0.45822994930978383</v>
      </c>
      <c r="N792" s="4">
        <v>13.831148281574308</v>
      </c>
      <c r="O792" s="4">
        <v>0.68199045201780972</v>
      </c>
      <c r="P792" s="32" t="s">
        <v>154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7.929150000691414</v>
      </c>
      <c r="G794" s="108">
        <v>54.582157366912739</v>
      </c>
      <c r="H794" s="64">
        <v>6.5978499993085853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0</v>
      </c>
      <c r="D795" s="63">
        <v>14.700000000000045</v>
      </c>
      <c r="E795" s="64">
        <v>996.35900000000004</v>
      </c>
      <c r="F795" s="109">
        <v>211.11024961853079</v>
      </c>
      <c r="G795" s="108">
        <v>21.188171092801969</v>
      </c>
      <c r="H795" s="64">
        <v>785.24875038146922</v>
      </c>
      <c r="I795" s="63">
        <v>0</v>
      </c>
      <c r="J795" s="63">
        <v>13.831959503173863</v>
      </c>
      <c r="K795" s="63">
        <v>9.6641995086669965</v>
      </c>
      <c r="L795" s="63">
        <v>0</v>
      </c>
      <c r="M795" s="109">
        <v>0</v>
      </c>
      <c r="N795" s="31">
        <v>5.8740397529602149</v>
      </c>
      <c r="O795" s="44">
        <v>0.58955052877127767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-164.09999999999991</v>
      </c>
      <c r="E796" s="64">
        <v>1047.2360000000001</v>
      </c>
      <c r="F796" s="109">
        <v>537.68512166071002</v>
      </c>
      <c r="G796" s="108">
        <v>51.343261849354867</v>
      </c>
      <c r="H796" s="64">
        <v>509.55087833929008</v>
      </c>
      <c r="I796" s="63">
        <v>13.123161943436003</v>
      </c>
      <c r="J796" s="63">
        <v>15.59909984588603</v>
      </c>
      <c r="K796" s="63">
        <v>15.437774174571018</v>
      </c>
      <c r="L796" s="63">
        <v>21.439393907844988</v>
      </c>
      <c r="M796" s="109">
        <v>2.0472361442735911</v>
      </c>
      <c r="N796" s="31">
        <v>16.39985746793451</v>
      </c>
      <c r="O796" s="44">
        <v>1.5660135316141262</v>
      </c>
      <c r="P796" s="48">
        <v>29.070445541101755</v>
      </c>
    </row>
    <row r="797" spans="1:16" x14ac:dyDescent="0.2">
      <c r="A797" s="28" t="s">
        <v>7</v>
      </c>
      <c r="B797" s="107">
        <v>13.646000000000001</v>
      </c>
      <c r="C797" s="109">
        <v>0</v>
      </c>
      <c r="D797" s="63">
        <v>0</v>
      </c>
      <c r="E797" s="64">
        <v>13.646000000000001</v>
      </c>
      <c r="F797" s="109">
        <v>3.92474009245634E-2</v>
      </c>
      <c r="G797" s="108">
        <v>0.2876110283201187</v>
      </c>
      <c r="H797" s="64">
        <v>13.606752599075437</v>
      </c>
      <c r="I797" s="63">
        <v>1.5859999656677032E-3</v>
      </c>
      <c r="J797" s="63">
        <v>0</v>
      </c>
      <c r="K797" s="63">
        <v>0</v>
      </c>
      <c r="L797" s="63">
        <v>0</v>
      </c>
      <c r="M797" s="109">
        <v>0</v>
      </c>
      <c r="N797" s="31">
        <v>3.964999914169258E-4</v>
      </c>
      <c r="O797" s="44">
        <v>2.9056133036562052E-3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1.8</v>
      </c>
      <c r="E798" s="64">
        <v>1.8129999999999999</v>
      </c>
      <c r="F798" s="109">
        <v>3.690584966182707</v>
      </c>
      <c r="G798" s="108">
        <v>203.56232576848907</v>
      </c>
      <c r="H798" s="64">
        <v>-1.8775849661827071</v>
      </c>
      <c r="I798" s="63">
        <v>0</v>
      </c>
      <c r="J798" s="63">
        <v>0.10109999465942021</v>
      </c>
      <c r="K798" s="63">
        <v>0.11399999999999988</v>
      </c>
      <c r="L798" s="63">
        <v>3.422000002860992E-2</v>
      </c>
      <c r="M798" s="109">
        <v>1.8874793176287878</v>
      </c>
      <c r="N798" s="31">
        <v>6.2329998672007503E-2</v>
      </c>
      <c r="O798" s="44">
        <v>3.4379480789855212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-172.7</v>
      </c>
      <c r="E799" s="64">
        <v>307.83100000000002</v>
      </c>
      <c r="F799" s="109">
        <v>119.97731429994849</v>
      </c>
      <c r="G799" s="108">
        <v>38.975059139576089</v>
      </c>
      <c r="H799" s="64">
        <v>187.85368570005153</v>
      </c>
      <c r="I799" s="63">
        <v>3.9630900039076096</v>
      </c>
      <c r="J799" s="63">
        <v>1.4372399995849037</v>
      </c>
      <c r="K799" s="63">
        <v>0.47174999803300466</v>
      </c>
      <c r="L799" s="63">
        <v>3.1163999958038744</v>
      </c>
      <c r="M799" s="109">
        <v>1.0123736712039639</v>
      </c>
      <c r="N799" s="31">
        <v>2.2471199993323481</v>
      </c>
      <c r="O799" s="44">
        <v>0.72998495906271554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49.530370062410803</v>
      </c>
      <c r="G800" s="108">
        <v>31.275688787696179</v>
      </c>
      <c r="H800" s="64">
        <v>108.83662993758918</v>
      </c>
      <c r="I800" s="63">
        <v>0.12321999788279925</v>
      </c>
      <c r="J800" s="63">
        <v>0.6295200009346047</v>
      </c>
      <c r="K800" s="63">
        <v>2.4899999999999949</v>
      </c>
      <c r="L800" s="63">
        <v>2.1300000000000026</v>
      </c>
      <c r="M800" s="109">
        <v>1.3449771732747369</v>
      </c>
      <c r="N800" s="31">
        <v>1.3431849997043503</v>
      </c>
      <c r="O800" s="44">
        <v>0.84814702539313769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717.41952196935301</v>
      </c>
      <c r="G801" s="108">
        <v>33.791625329622029</v>
      </c>
      <c r="H801" s="64">
        <v>1405.6494780306471</v>
      </c>
      <c r="I801" s="63">
        <v>17.697360068201988</v>
      </c>
      <c r="J801" s="63">
        <v>21.673800104321003</v>
      </c>
      <c r="K801" s="63">
        <v>29.109791641712036</v>
      </c>
      <c r="L801" s="63">
        <v>18.409872010052027</v>
      </c>
      <c r="M801" s="109">
        <v>0.86713488869424526</v>
      </c>
      <c r="N801" s="31">
        <v>21.722705956071763</v>
      </c>
      <c r="O801" s="44">
        <v>1.0231747510830673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86.399999999999977</v>
      </c>
      <c r="E802" s="64">
        <v>405.30799999999999</v>
      </c>
      <c r="F802" s="109">
        <v>279.09323971345498</v>
      </c>
      <c r="G802" s="108">
        <v>68.859543782371674</v>
      </c>
      <c r="H802" s="64">
        <v>126.21476028654502</v>
      </c>
      <c r="I802" s="63">
        <v>11.345219863920988</v>
      </c>
      <c r="J802" s="63">
        <v>6.3474000632770071</v>
      </c>
      <c r="K802" s="63">
        <v>5.3352748079300056</v>
      </c>
      <c r="L802" s="63">
        <v>18.881999988078974</v>
      </c>
      <c r="M802" s="109">
        <v>4.658679322411345</v>
      </c>
      <c r="N802" s="31">
        <v>10.477473680801744</v>
      </c>
      <c r="O802" s="44">
        <v>2.5850646127887296</v>
      </c>
      <c r="P802" s="48">
        <v>10.046297049432146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11.470780008077625</v>
      </c>
      <c r="G803" s="108">
        <v>12.644436614649379</v>
      </c>
      <c r="H803" s="64">
        <v>79.247219991922378</v>
      </c>
      <c r="I803" s="63">
        <v>0.65379999542236966</v>
      </c>
      <c r="J803" s="63">
        <v>0.68700000000000117</v>
      </c>
      <c r="K803" s="63">
        <v>0.4269999999999996</v>
      </c>
      <c r="L803" s="63">
        <v>0.36799999999999855</v>
      </c>
      <c r="M803" s="109">
        <v>0.40565268193743081</v>
      </c>
      <c r="N803" s="31">
        <v>0.53394999885559224</v>
      </c>
      <c r="O803" s="44">
        <v>0.58858219852244564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-166</v>
      </c>
      <c r="E805" s="64">
        <v>1560.162</v>
      </c>
      <c r="F805" s="109">
        <v>1207.4604760360751</v>
      </c>
      <c r="G805" s="108">
        <v>77.393275572413316</v>
      </c>
      <c r="H805" s="64">
        <v>352.70152396392496</v>
      </c>
      <c r="I805" s="63">
        <v>26.544098846428824</v>
      </c>
      <c r="J805" s="63">
        <v>11.47313938523007</v>
      </c>
      <c r="K805" s="63">
        <v>53.826877799979911</v>
      </c>
      <c r="L805" s="63">
        <v>16.378399169930162</v>
      </c>
      <c r="M805" s="109">
        <v>1.0497883662036482</v>
      </c>
      <c r="N805" s="31">
        <v>27.055628800392242</v>
      </c>
      <c r="O805" s="44">
        <v>1.7341550941756201</v>
      </c>
      <c r="P805" s="48">
        <v>11.036160666087037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0</v>
      </c>
      <c r="E806" s="64">
        <v>213.47</v>
      </c>
      <c r="F806" s="109">
        <v>132.31554408031718</v>
      </c>
      <c r="G806" s="108">
        <v>61.983203298035875</v>
      </c>
      <c r="H806" s="64">
        <v>81.154455919682817</v>
      </c>
      <c r="I806" s="63">
        <v>1.8099000062940007</v>
      </c>
      <c r="J806" s="63">
        <v>2.9691559454199989</v>
      </c>
      <c r="K806" s="63">
        <v>4.8122998571399904</v>
      </c>
      <c r="L806" s="63">
        <v>8.6333999509810297</v>
      </c>
      <c r="M806" s="109">
        <v>4.044315337509266</v>
      </c>
      <c r="N806" s="31">
        <v>4.556188939958755</v>
      </c>
      <c r="O806" s="44">
        <v>2.1343462500392349</v>
      </c>
      <c r="P806" s="48">
        <v>15.811916272378614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0</v>
      </c>
      <c r="D808" s="65">
        <v>-404.5</v>
      </c>
      <c r="E808" s="64">
        <v>8960.5619999999999</v>
      </c>
      <c r="F808" s="64">
        <v>4167.4869376736851</v>
      </c>
      <c r="G808" s="119">
        <v>46.509213793439351</v>
      </c>
      <c r="H808" s="64">
        <v>4793.0750623263148</v>
      </c>
      <c r="I808" s="65">
        <v>92.158078740917517</v>
      </c>
      <c r="J808" s="65">
        <v>87.504934854388921</v>
      </c>
      <c r="K808" s="65">
        <v>138.06823890619717</v>
      </c>
      <c r="L808" s="65">
        <v>98.684845003493592</v>
      </c>
      <c r="M808" s="64">
        <v>1.1013242808151276</v>
      </c>
      <c r="N808" s="4">
        <v>104.1040243762493</v>
      </c>
      <c r="O808" s="54">
        <v>1.1618024000754563</v>
      </c>
      <c r="P808" s="55">
        <v>44.041208214999855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58.0346129393429</v>
      </c>
      <c r="G810" s="108">
        <v>21.896796650785696</v>
      </c>
      <c r="H810" s="64">
        <v>207.00238706065713</v>
      </c>
      <c r="I810" s="58">
        <v>1.6849500288963033</v>
      </c>
      <c r="J810" s="58">
        <v>0.79346598529819801</v>
      </c>
      <c r="K810" s="58">
        <v>4.1320600250959032</v>
      </c>
      <c r="L810" s="58">
        <v>2.5212182117700981</v>
      </c>
      <c r="M810" s="109">
        <v>0.95127027991189828</v>
      </c>
      <c r="N810" s="31">
        <v>2.2829235627651254</v>
      </c>
      <c r="O810" s="31">
        <v>0.86136032431891585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0</v>
      </c>
      <c r="D816" s="63">
        <v>59</v>
      </c>
      <c r="E816" s="64">
        <v>1153.0720000000001</v>
      </c>
      <c r="F816" s="109">
        <v>174.35583025658116</v>
      </c>
      <c r="G816" s="108">
        <v>15.120983794297421</v>
      </c>
      <c r="H816" s="64">
        <v>978.71616974341896</v>
      </c>
      <c r="I816" s="58">
        <v>11.255643619597125</v>
      </c>
      <c r="J816" s="58">
        <v>4.1355400211809865</v>
      </c>
      <c r="K816" s="58">
        <v>5.7211799940170067</v>
      </c>
      <c r="L816" s="58">
        <v>1.5285599989889818</v>
      </c>
      <c r="M816" s="109">
        <v>0.13256414161379182</v>
      </c>
      <c r="N816" s="31">
        <v>5.6602309084460245</v>
      </c>
      <c r="O816" s="31">
        <v>0.49088269496146159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-420</v>
      </c>
      <c r="E822" s="64">
        <v>10393.670999999997</v>
      </c>
      <c r="F822" s="64">
        <v>4399.9133808696106</v>
      </c>
      <c r="G822" s="119">
        <v>42.33262127375027</v>
      </c>
      <c r="H822" s="64">
        <v>5993.757619130386</v>
      </c>
      <c r="I822" s="65">
        <v>105.09867238941115</v>
      </c>
      <c r="J822" s="65">
        <v>92.433940860867551</v>
      </c>
      <c r="K822" s="65">
        <v>147.92147892531011</v>
      </c>
      <c r="L822" s="65">
        <v>102.7346232142545</v>
      </c>
      <c r="M822" s="64">
        <v>0.98843443490037852</v>
      </c>
      <c r="N822" s="4">
        <v>112.04717884746083</v>
      </c>
      <c r="O822" s="54">
        <v>1.0780327648187138</v>
      </c>
      <c r="P822" s="55" t="s">
        <v>154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45189</v>
      </c>
      <c r="J828" s="93">
        <v>45196</v>
      </c>
      <c r="K828" s="93">
        <v>45203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45189</v>
      </c>
      <c r="J879" s="93">
        <v>45196</v>
      </c>
      <c r="K879" s="93">
        <v>45203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20.169</v>
      </c>
      <c r="G884" s="108">
        <v>37.209431038299755</v>
      </c>
      <c r="H884" s="64">
        <v>34.034999999999997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13.599999999999994</v>
      </c>
      <c r="E885" s="64">
        <v>103.381</v>
      </c>
      <c r="F885" s="109">
        <v>0</v>
      </c>
      <c r="G885" s="108">
        <v>0</v>
      </c>
      <c r="H885" s="64">
        <v>103.381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0</v>
      </c>
      <c r="E887" s="64">
        <v>13.7</v>
      </c>
      <c r="F887" s="109">
        <v>0</v>
      </c>
      <c r="G887" s="108">
        <v>0</v>
      </c>
      <c r="H887" s="64">
        <v>13.7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138.94999999999999</v>
      </c>
      <c r="G891" s="108">
        <v>67.78842401061587</v>
      </c>
      <c r="H891" s="64">
        <v>66.02600000000001</v>
      </c>
      <c r="I891" s="63">
        <v>5.0720000000000027</v>
      </c>
      <c r="J891" s="63">
        <v>0</v>
      </c>
      <c r="K891" s="63">
        <v>1.9849999999999852</v>
      </c>
      <c r="L891" s="63">
        <v>0</v>
      </c>
      <c r="M891" s="109">
        <v>0</v>
      </c>
      <c r="N891" s="31">
        <v>1.764249999999997</v>
      </c>
      <c r="O891" s="44">
        <v>0.86071052220747646</v>
      </c>
      <c r="P891" s="48">
        <v>35.424401303670187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22.100000000000023</v>
      </c>
      <c r="E894" s="64">
        <v>383.86099999999999</v>
      </c>
      <c r="F894" s="64">
        <v>159.596</v>
      </c>
      <c r="G894" s="119">
        <v>41.576508163111129</v>
      </c>
      <c r="H894" s="64">
        <v>224.26499999999999</v>
      </c>
      <c r="I894" s="64">
        <v>5.0720000000000027</v>
      </c>
      <c r="J894" s="64">
        <v>0</v>
      </c>
      <c r="K894" s="64">
        <v>1.9849999999999852</v>
      </c>
      <c r="L894" s="64">
        <v>0</v>
      </c>
      <c r="M894" s="64">
        <v>0</v>
      </c>
      <c r="N894" s="4">
        <v>1.764249999999997</v>
      </c>
      <c r="O894" s="4">
        <v>0.45960647213444367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-8.3999999999999773</v>
      </c>
      <c r="E897" s="64">
        <v>479.83600000000001</v>
      </c>
      <c r="F897" s="109">
        <v>192.63251582908651</v>
      </c>
      <c r="G897" s="108">
        <v>40.14549050698291</v>
      </c>
      <c r="H897" s="64">
        <v>287.2034841709135</v>
      </c>
      <c r="I897" s="63">
        <v>0</v>
      </c>
      <c r="J897" s="63">
        <v>4.4764000110625943</v>
      </c>
      <c r="K897" s="63">
        <v>5.4030600204470147</v>
      </c>
      <c r="L897" s="63">
        <v>0</v>
      </c>
      <c r="M897" s="109">
        <v>0</v>
      </c>
      <c r="N897" s="31">
        <v>2.4698650078774023</v>
      </c>
      <c r="O897" s="44">
        <v>0.51473107642557081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-0.59999999999999432</v>
      </c>
      <c r="E898" s="64">
        <v>200.14600000000002</v>
      </c>
      <c r="F898" s="109">
        <v>47.387287305633301</v>
      </c>
      <c r="G898" s="108">
        <v>23.676359910082287</v>
      </c>
      <c r="H898" s="64">
        <v>152.75871269436672</v>
      </c>
      <c r="I898" s="63">
        <v>4.7169999191503109E-2</v>
      </c>
      <c r="J898" s="63">
        <v>5.2537998949198084E-2</v>
      </c>
      <c r="K898" s="63">
        <v>0.15380599638999826</v>
      </c>
      <c r="L898" s="63">
        <v>0.15232200371330151</v>
      </c>
      <c r="M898" s="109">
        <v>7.6105444881886974E-2</v>
      </c>
      <c r="N898" s="31">
        <v>0.10145899956100024</v>
      </c>
      <c r="O898" s="44">
        <v>5.0692494259690545E-2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0.79999999999999993</v>
      </c>
      <c r="E900" s="64">
        <v>1.605</v>
      </c>
      <c r="F900" s="109">
        <v>3.9673283929824863</v>
      </c>
      <c r="G900" s="108">
        <v>247.18556965622966</v>
      </c>
      <c r="H900" s="64">
        <v>-2.3623283929824863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8.7989525353386995</v>
      </c>
      <c r="G901" s="108">
        <v>40.889225964676321</v>
      </c>
      <c r="H901" s="64">
        <v>12.720047464661302</v>
      </c>
      <c r="I901" s="63">
        <v>0</v>
      </c>
      <c r="J901" s="63">
        <v>0</v>
      </c>
      <c r="K901" s="63">
        <v>0</v>
      </c>
      <c r="L901" s="63">
        <v>3.1800000667594475E-3</v>
      </c>
      <c r="M901" s="109">
        <v>1.4777638676329974E-2</v>
      </c>
      <c r="N901" s="31">
        <v>7.9500001668986187E-4</v>
      </c>
      <c r="O901" s="44">
        <v>3.6944096690824935E-3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0.90000000000009095</v>
      </c>
      <c r="E903" s="64">
        <v>1220.3290000000002</v>
      </c>
      <c r="F903" s="109">
        <v>232.04746018079101</v>
      </c>
      <c r="G903" s="108">
        <v>19.015155763797384</v>
      </c>
      <c r="H903" s="64">
        <v>988.28153981920923</v>
      </c>
      <c r="I903" s="63">
        <v>4.2149815880810024</v>
      </c>
      <c r="J903" s="63">
        <v>1.5118072064929891</v>
      </c>
      <c r="K903" s="63">
        <v>5.6317971373119917</v>
      </c>
      <c r="L903" s="63">
        <v>1.4916860455870165</v>
      </c>
      <c r="M903" s="109">
        <v>0.12223638425269057</v>
      </c>
      <c r="N903" s="31">
        <v>3.2125679943682499</v>
      </c>
      <c r="O903" s="44">
        <v>0.26325425310455208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0</v>
      </c>
      <c r="E904" s="64">
        <v>30.501000000000001</v>
      </c>
      <c r="F904" s="109">
        <v>12.0621579747282</v>
      </c>
      <c r="G904" s="108">
        <v>39.546762318377098</v>
      </c>
      <c r="H904" s="64">
        <v>18.438842025271803</v>
      </c>
      <c r="I904" s="63">
        <v>0.1229680004668996</v>
      </c>
      <c r="J904" s="63">
        <v>2.741399908070008E-2</v>
      </c>
      <c r="K904" s="63">
        <v>7.2172000408199821E-2</v>
      </c>
      <c r="L904" s="63">
        <v>7.1863998834000853E-2</v>
      </c>
      <c r="M904" s="109">
        <v>0.23561194332645108</v>
      </c>
      <c r="N904" s="31">
        <v>7.3604499697450088E-2</v>
      </c>
      <c r="O904" s="44">
        <v>0.24131831644028093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0.31954999491572378</v>
      </c>
      <c r="G905" s="108" t="s">
        <v>156</v>
      </c>
      <c r="H905" s="64">
        <v>-0.31954999491572378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605.411707846642</v>
      </c>
      <c r="G907" s="108">
        <v>43.370925124392919</v>
      </c>
      <c r="H907" s="64">
        <v>790.48129215335803</v>
      </c>
      <c r="I907" s="63">
        <v>26.605319709777859</v>
      </c>
      <c r="J907" s="63">
        <v>16.556670129775966</v>
      </c>
      <c r="K907" s="63">
        <v>23.855830293656027</v>
      </c>
      <c r="L907" s="63">
        <v>0.96459998703005567</v>
      </c>
      <c r="M907" s="109">
        <v>6.910271682930251E-2</v>
      </c>
      <c r="N907" s="31">
        <v>16.995605030059977</v>
      </c>
      <c r="O907" s="44">
        <v>1.2175435387998919</v>
      </c>
      <c r="P907" s="48">
        <v>44.510923897986608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0</v>
      </c>
      <c r="E908" s="64">
        <v>16.954999999999998</v>
      </c>
      <c r="F908" s="109">
        <v>23.6279829352424</v>
      </c>
      <c r="G908" s="108">
        <v>139.35702114563492</v>
      </c>
      <c r="H908" s="64">
        <v>-6.6729829352424019</v>
      </c>
      <c r="I908" s="63">
        <v>8.055999875100639E-3</v>
      </c>
      <c r="J908" s="63">
        <v>1.3037999525600696E-2</v>
      </c>
      <c r="K908" s="63">
        <v>0.16896399068830092</v>
      </c>
      <c r="L908" s="63">
        <v>4.3247999798598613E-2</v>
      </c>
      <c r="M908" s="109">
        <v>0.25507519786846722</v>
      </c>
      <c r="N908" s="31">
        <v>5.8326497471900218E-2</v>
      </c>
      <c r="O908" s="44">
        <v>0.34400765244411807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0.3999999999996362</v>
      </c>
      <c r="E910" s="64">
        <v>3766.6770000000001</v>
      </c>
      <c r="F910" s="64">
        <v>1289.6922629944665</v>
      </c>
      <c r="G910" s="119">
        <v>34.239523670186387</v>
      </c>
      <c r="H910" s="64">
        <v>2476.9847370055336</v>
      </c>
      <c r="I910" s="65">
        <v>36.070495297392199</v>
      </c>
      <c r="J910" s="65">
        <v>22.637867344887127</v>
      </c>
      <c r="K910" s="65">
        <v>37.270629438901778</v>
      </c>
      <c r="L910" s="65">
        <v>2.7269000350297574</v>
      </c>
      <c r="M910" s="64">
        <v>7.2395377544444542E-2</v>
      </c>
      <c r="N910" s="4">
        <v>24.676473029052715</v>
      </c>
      <c r="O910" s="54">
        <v>0.65512580529343811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2.4706849645953599</v>
      </c>
      <c r="G912" s="108">
        <v>1.6103325780960065</v>
      </c>
      <c r="H912" s="64">
        <v>150.95631503540463</v>
      </c>
      <c r="I912" s="58">
        <v>6.6569999694820137E-2</v>
      </c>
      <c r="J912" s="58">
        <v>0</v>
      </c>
      <c r="K912" s="58">
        <v>8.4799999371965029E-4</v>
      </c>
      <c r="L912" s="58">
        <v>0.2123729820251401</v>
      </c>
      <c r="M912" s="109">
        <v>0.13841956241413839</v>
      </c>
      <c r="N912" s="31">
        <v>6.9947745428419972E-2</v>
      </c>
      <c r="O912" s="31">
        <v>4.5590245151387938E-2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70.300000000000068</v>
      </c>
      <c r="E917" s="64">
        <v>549.8130000000001</v>
      </c>
      <c r="F917" s="109">
        <v>9.6063113838061707</v>
      </c>
      <c r="G917" s="108">
        <v>1.7471961164625369</v>
      </c>
      <c r="H917" s="64">
        <v>540.2066886161939</v>
      </c>
      <c r="I917" s="58">
        <v>0.11622900149225934</v>
      </c>
      <c r="J917" s="58">
        <v>6.9069600224489491E-2</v>
      </c>
      <c r="K917" s="58">
        <v>0.27520780106634035</v>
      </c>
      <c r="L917" s="58">
        <v>0.38562800318003099</v>
      </c>
      <c r="M917" s="109">
        <v>7.0138029326340209E-2</v>
      </c>
      <c r="N917" s="31">
        <v>0.21153360149078004</v>
      </c>
      <c r="O917" s="31">
        <v>3.8473735886706939E-2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1301.7692593428681</v>
      </c>
      <c r="G922" s="119">
        <v>29.119351658427803</v>
      </c>
      <c r="H922" s="64">
        <v>3168.691740657131</v>
      </c>
      <c r="I922" s="65">
        <v>36.253294298579249</v>
      </c>
      <c r="J922" s="65">
        <v>22.706936945111465</v>
      </c>
      <c r="K922" s="65">
        <v>37.546685239962017</v>
      </c>
      <c r="L922" s="65">
        <v>3.3249010202348472</v>
      </c>
      <c r="M922" s="64">
        <v>7.4374902727813705E-2</v>
      </c>
      <c r="N922" s="4">
        <v>24.957954375971894</v>
      </c>
      <c r="O922" s="54">
        <v>0.55828592120526044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45189</v>
      </c>
      <c r="J929" s="93">
        <v>45196</v>
      </c>
      <c r="K929" s="93">
        <v>45203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45189</v>
      </c>
      <c r="J982" s="93">
        <v>45196</v>
      </c>
      <c r="K982" s="93">
        <v>45203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-2.8000000000000114</v>
      </c>
      <c r="E987" s="64">
        <v>153.214</v>
      </c>
      <c r="F987" s="109">
        <v>29.068000000000001</v>
      </c>
      <c r="G987" s="108">
        <v>18.972156591434203</v>
      </c>
      <c r="H987" s="64">
        <v>124.146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1</v>
      </c>
      <c r="E988" s="64">
        <v>15.67</v>
      </c>
      <c r="F988" s="109">
        <v>0</v>
      </c>
      <c r="G988" s="108">
        <v>0</v>
      </c>
      <c r="H988" s="64">
        <v>15.67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-0.19999999999999996</v>
      </c>
      <c r="E991" s="64">
        <v>1.1400000000000001</v>
      </c>
      <c r="F991" s="109">
        <v>0.224</v>
      </c>
      <c r="G991" s="108">
        <v>19.649122807017545</v>
      </c>
      <c r="H991" s="64">
        <v>0.91600000000000015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14.899999999999999</v>
      </c>
      <c r="E994" s="64">
        <v>54.228999999999999</v>
      </c>
      <c r="F994" s="109">
        <v>22.762</v>
      </c>
      <c r="G994" s="108">
        <v>41.973851629202088</v>
      </c>
      <c r="H994" s="64">
        <v>31.466999999999999</v>
      </c>
      <c r="I994" s="63">
        <v>2.3590000000000018</v>
      </c>
      <c r="J994" s="63">
        <v>0</v>
      </c>
      <c r="K994" s="63">
        <v>0.88100000000000023</v>
      </c>
      <c r="L994" s="63">
        <v>0</v>
      </c>
      <c r="M994" s="109">
        <v>0</v>
      </c>
      <c r="N994" s="31">
        <v>0.8100000000000005</v>
      </c>
      <c r="O994" s="44">
        <v>1.4936657507975448</v>
      </c>
      <c r="P994" s="48">
        <v>36.84814814814812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-1.6000000000000227</v>
      </c>
      <c r="E997" s="64">
        <v>231.45299999999997</v>
      </c>
      <c r="F997" s="64">
        <v>52.054000000000002</v>
      </c>
      <c r="G997" s="119">
        <v>22.490095181311112</v>
      </c>
      <c r="H997" s="64">
        <v>179.39899999999997</v>
      </c>
      <c r="I997" s="64">
        <v>2.3590000000000018</v>
      </c>
      <c r="J997" s="64">
        <v>0</v>
      </c>
      <c r="K997" s="64">
        <v>0.88100000000000023</v>
      </c>
      <c r="L997" s="64">
        <v>0</v>
      </c>
      <c r="M997" s="64">
        <v>0</v>
      </c>
      <c r="N997" s="4">
        <v>0.8100000000000005</v>
      </c>
      <c r="O997" s="4">
        <v>0.34996305945483558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-17.399999999999999</v>
      </c>
      <c r="E999" s="64">
        <v>10.116</v>
      </c>
      <c r="F999" s="109">
        <v>6.2837299804687499</v>
      </c>
      <c r="G999" s="108">
        <v>62.116745556235166</v>
      </c>
      <c r="H999" s="64">
        <v>3.8322700195312498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-60.100000000000009</v>
      </c>
      <c r="E1000" s="64">
        <v>39.24199999999999</v>
      </c>
      <c r="F1000" s="109">
        <v>8.2122300109863264</v>
      </c>
      <c r="G1000" s="108">
        <v>20.927144414113268</v>
      </c>
      <c r="H1000" s="64">
        <v>31.029769989013666</v>
      </c>
      <c r="I1000" s="63">
        <v>0</v>
      </c>
      <c r="J1000" s="63">
        <v>0.19890000343322711</v>
      </c>
      <c r="K1000" s="63">
        <v>1.0810800361633301</v>
      </c>
      <c r="L1000" s="63">
        <v>0</v>
      </c>
      <c r="M1000" s="109">
        <v>0</v>
      </c>
      <c r="N1000" s="31">
        <v>0.31999500989913932</v>
      </c>
      <c r="O1000" s="44">
        <v>0.81544011492569024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-98.2</v>
      </c>
      <c r="E1001" s="64">
        <v>69.374999999999986</v>
      </c>
      <c r="F1001" s="109">
        <v>45.362213703943098</v>
      </c>
      <c r="G1001" s="108">
        <v>65.386974708386461</v>
      </c>
      <c r="H1001" s="64">
        <v>24.012786296056888</v>
      </c>
      <c r="I1001" s="63">
        <v>0.33976800682680164</v>
      </c>
      <c r="J1001" s="63">
        <v>0</v>
      </c>
      <c r="K1001" s="63">
        <v>0.62758800506590262</v>
      </c>
      <c r="L1001" s="63">
        <v>2.2814999654094947E-2</v>
      </c>
      <c r="M1001" s="109">
        <v>3.2886485987884614E-2</v>
      </c>
      <c r="N1001" s="31">
        <v>0.2475427528866998</v>
      </c>
      <c r="O1001" s="44">
        <v>0.35681838253938719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73.776654209852254</v>
      </c>
      <c r="G1003" s="108">
        <v>89.06566652564436</v>
      </c>
      <c r="H1003" s="64">
        <v>9.0573457901477497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-137.5</v>
      </c>
      <c r="E1004" s="64">
        <v>268.87700000000001</v>
      </c>
      <c r="F1004" s="109">
        <v>19.886804536819461</v>
      </c>
      <c r="G1004" s="108">
        <v>7.3962460667217576</v>
      </c>
      <c r="H1004" s="64">
        <v>248.99019546318056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154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27.099999999999966</v>
      </c>
      <c r="E1006" s="64">
        <v>518.88499999999999</v>
      </c>
      <c r="F1006" s="109">
        <v>167.19824870729801</v>
      </c>
      <c r="G1006" s="108">
        <v>32.222602061593228</v>
      </c>
      <c r="H1006" s="64">
        <v>351.68675129270196</v>
      </c>
      <c r="I1006" s="63">
        <v>5.448701738358011</v>
      </c>
      <c r="J1006" s="63">
        <v>5.2122329733369952</v>
      </c>
      <c r="K1006" s="63">
        <v>4.493502001761982</v>
      </c>
      <c r="L1006" s="63">
        <v>1.3836420192090202</v>
      </c>
      <c r="M1006" s="109">
        <v>0.2666567773608835</v>
      </c>
      <c r="N1006" s="31">
        <v>4.1345196831665021</v>
      </c>
      <c r="O1006" s="44">
        <v>0.79680848033119134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0</v>
      </c>
      <c r="E1007" s="64">
        <v>16.177</v>
      </c>
      <c r="F1007" s="109">
        <v>8.6310304965219693</v>
      </c>
      <c r="G1007" s="108">
        <v>53.353715129640655</v>
      </c>
      <c r="H1007" s="64">
        <v>7.5459695034780303</v>
      </c>
      <c r="I1007" s="63">
        <v>6.4935001373289225E-2</v>
      </c>
      <c r="J1007" s="63">
        <v>0</v>
      </c>
      <c r="K1007" s="63">
        <v>0</v>
      </c>
      <c r="L1007" s="63">
        <v>0</v>
      </c>
      <c r="M1007" s="109">
        <v>0</v>
      </c>
      <c r="N1007" s="31">
        <v>1.6233750343322306E-2</v>
      </c>
      <c r="O1007" s="44">
        <v>0.10035080882315824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-1</v>
      </c>
      <c r="E1008" s="64">
        <v>0.15900000000000003</v>
      </c>
      <c r="F1008" s="109">
        <v>0</v>
      </c>
      <c r="G1008" s="108">
        <v>0</v>
      </c>
      <c r="H1008" s="64">
        <v>0.15900000000000003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4.2999999999999972</v>
      </c>
      <c r="E1010" s="64">
        <v>100.28</v>
      </c>
      <c r="F1010" s="109">
        <v>58.77846001291271</v>
      </c>
      <c r="G1010" s="108">
        <v>58.614339861301069</v>
      </c>
      <c r="H1010" s="64">
        <v>41.501539987087291</v>
      </c>
      <c r="I1010" s="63">
        <v>1.3466699943542935</v>
      </c>
      <c r="J1010" s="63">
        <v>3.2923800220489028</v>
      </c>
      <c r="K1010" s="63">
        <v>2.1855600147246932</v>
      </c>
      <c r="L1010" s="63">
        <v>0</v>
      </c>
      <c r="M1010" s="109">
        <v>0</v>
      </c>
      <c r="N1010" s="31">
        <v>1.7061525077819724</v>
      </c>
      <c r="O1010" s="44">
        <v>1.7013886196469608</v>
      </c>
      <c r="P1010" s="48">
        <v>22.32463674718036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0</v>
      </c>
      <c r="E1011" s="64">
        <v>20.968</v>
      </c>
      <c r="F1011" s="109">
        <v>3.4373430066164601</v>
      </c>
      <c r="G1011" s="108">
        <v>16.393280268105972</v>
      </c>
      <c r="H1011" s="64">
        <v>17.530656993383541</v>
      </c>
      <c r="I1011" s="63">
        <v>0</v>
      </c>
      <c r="J1011" s="63">
        <v>0</v>
      </c>
      <c r="K1011" s="63">
        <v>0</v>
      </c>
      <c r="L1011" s="63">
        <v>1.0530000012400897E-3</v>
      </c>
      <c r="M1011" s="109">
        <v>5.0219381974441523E-3</v>
      </c>
      <c r="N1011" s="31">
        <v>2.6325000031002244E-4</v>
      </c>
      <c r="O1011" s="44">
        <v>1.2554845493610381E-3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0</v>
      </c>
      <c r="D1013" s="65">
        <v>-257.50000000000023</v>
      </c>
      <c r="E1013" s="64">
        <v>1554.454</v>
      </c>
      <c r="F1013" s="64">
        <v>491.28636400700242</v>
      </c>
      <c r="G1013" s="119">
        <v>31.605075737654662</v>
      </c>
      <c r="H1013" s="64">
        <v>1063.1676359929975</v>
      </c>
      <c r="I1013" s="65">
        <v>9.5590747409124219</v>
      </c>
      <c r="J1013" s="65">
        <v>8.7035129988190647</v>
      </c>
      <c r="K1013" s="65">
        <v>9.2687300577159704</v>
      </c>
      <c r="L1013" s="65">
        <v>1.4075100188644001</v>
      </c>
      <c r="M1013" s="64">
        <v>9.0546907072476909E-2</v>
      </c>
      <c r="N1013" s="4">
        <v>7.2347069540779643</v>
      </c>
      <c r="O1013" s="54">
        <v>0.46541788654266802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0</v>
      </c>
      <c r="J1015" s="58">
        <v>0</v>
      </c>
      <c r="K1015" s="58">
        <v>0</v>
      </c>
      <c r="L1015" s="58">
        <v>1.4157000332999381E-3</v>
      </c>
      <c r="M1015" s="109">
        <v>1.3417685843047464E-3</v>
      </c>
      <c r="N1015" s="31">
        <v>3.5392500832498452E-4</v>
      </c>
      <c r="O1015" s="31">
        <v>3.3544214607618661E-4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0</v>
      </c>
      <c r="D1021" s="63">
        <v>24.599999999999966</v>
      </c>
      <c r="E1021" s="64">
        <v>379.04500000000002</v>
      </c>
      <c r="F1021" s="109">
        <v>5.6785950398743203</v>
      </c>
      <c r="G1021" s="108">
        <v>1.4981321584176865</v>
      </c>
      <c r="H1021" s="64">
        <v>373.36640496012569</v>
      </c>
      <c r="I1021" s="58">
        <v>2.1411001682292152E-3</v>
      </c>
      <c r="J1021" s="58">
        <v>2.8080000281400785E-3</v>
      </c>
      <c r="K1021" s="58">
        <v>6.2127000689500278E-3</v>
      </c>
      <c r="L1021" s="58">
        <v>3.1473000049606625E-3</v>
      </c>
      <c r="M1021" s="109">
        <v>8.3032357766509577E-4</v>
      </c>
      <c r="N1021" s="31">
        <v>3.577275067569996E-3</v>
      </c>
      <c r="O1021" s="31">
        <v>9.4375999355485391E-4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-270.00000000000023</v>
      </c>
      <c r="E1027" s="64">
        <v>2038.99</v>
      </c>
      <c r="F1027" s="64">
        <v>498.14406275413813</v>
      </c>
      <c r="G1027" s="119">
        <v>24.430922307325595</v>
      </c>
      <c r="H1027" s="64">
        <v>1540.8459372458619</v>
      </c>
      <c r="I1027" s="65">
        <v>9.5612158410805819</v>
      </c>
      <c r="J1027" s="65">
        <v>8.706320998847275</v>
      </c>
      <c r="K1027" s="65">
        <v>9.2749427577849133</v>
      </c>
      <c r="L1027" s="65">
        <v>1.4120730189026744</v>
      </c>
      <c r="M1027" s="64">
        <v>6.925355293074878E-2</v>
      </c>
      <c r="N1027" s="4">
        <v>7.2386381541538611</v>
      </c>
      <c r="O1027" s="54">
        <v>0.35501096886958056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45189</v>
      </c>
      <c r="J1033" s="93">
        <v>45196</v>
      </c>
      <c r="K1033" s="93">
        <v>45203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0</v>
      </c>
      <c r="E1046" s="64">
        <v>0.1</v>
      </c>
      <c r="F1046" s="109">
        <v>0</v>
      </c>
      <c r="G1046" s="108">
        <v>0</v>
      </c>
      <c r="H1046" s="64">
        <v>0.1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154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-50.29999999999999</v>
      </c>
      <c r="E1048" s="64">
        <v>38.734000000000002</v>
      </c>
      <c r="F1048" s="64">
        <v>0.16900000000000001</v>
      </c>
      <c r="G1048" s="119">
        <v>0.43630918572830074</v>
      </c>
      <c r="H1048" s="64">
        <v>38.565000000000005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</v>
      </c>
      <c r="G1050" s="108">
        <v>0</v>
      </c>
      <c r="H1050" s="64">
        <v>2.145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0</v>
      </c>
      <c r="E1051" s="64">
        <v>47.691000000000003</v>
      </c>
      <c r="F1051" s="109">
        <v>0</v>
      </c>
      <c r="G1051" s="108">
        <v>0</v>
      </c>
      <c r="H1051" s="64">
        <v>47.691000000000003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0</v>
      </c>
      <c r="E1052" s="64">
        <v>89.861999999999995</v>
      </c>
      <c r="F1052" s="109">
        <v>2.0739420299529998</v>
      </c>
      <c r="G1052" s="108">
        <v>2.3079188421724424</v>
      </c>
      <c r="H1052" s="64">
        <v>87.788057970046992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0</v>
      </c>
      <c r="E1053" s="64">
        <v>0.26300000000000001</v>
      </c>
      <c r="F1053" s="109">
        <v>0</v>
      </c>
      <c r="G1053" s="108">
        <v>0</v>
      </c>
      <c r="H1053" s="64">
        <v>0.26300000000000001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0</v>
      </c>
      <c r="E1055" s="64">
        <v>874.32899999999995</v>
      </c>
      <c r="F1055" s="109">
        <v>114.69267456075499</v>
      </c>
      <c r="G1055" s="108">
        <v>13.117793709319375</v>
      </c>
      <c r="H1055" s="64">
        <v>759.63632543924496</v>
      </c>
      <c r="I1055" s="63">
        <v>1.8233100161550055</v>
      </c>
      <c r="J1055" s="63">
        <v>7.0582399392129958</v>
      </c>
      <c r="K1055" s="63">
        <v>0.77053997421199938</v>
      </c>
      <c r="L1055" s="63">
        <v>0.19794999694799742</v>
      </c>
      <c r="M1055" s="109">
        <v>2.2640218607411791E-2</v>
      </c>
      <c r="N1055" s="31">
        <v>2.4625099816319995</v>
      </c>
      <c r="O1055" s="44">
        <v>0.28164569419886559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37.515498410001399</v>
      </c>
      <c r="G1056" s="108">
        <v>11.339811507421153</v>
      </c>
      <c r="H1056" s="64">
        <v>293.3145015899986</v>
      </c>
      <c r="I1056" s="63">
        <v>9.435001373289964E-2</v>
      </c>
      <c r="J1056" s="63">
        <v>2.1433200238048968</v>
      </c>
      <c r="K1056" s="63">
        <v>0</v>
      </c>
      <c r="L1056" s="63">
        <v>0</v>
      </c>
      <c r="M1056" s="109">
        <v>0</v>
      </c>
      <c r="N1056" s="31">
        <v>0.55941750938444912</v>
      </c>
      <c r="O1056" s="44">
        <v>0.16909515744776749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</v>
      </c>
      <c r="E1058" s="64">
        <v>2.1970000000000001</v>
      </c>
      <c r="F1058" s="109">
        <v>0</v>
      </c>
      <c r="G1058" s="108">
        <v>0</v>
      </c>
      <c r="H1058" s="64">
        <v>2.1970000000000001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</v>
      </c>
      <c r="E1061" s="64">
        <v>4.5019999999999998</v>
      </c>
      <c r="F1061" s="109">
        <v>0</v>
      </c>
      <c r="G1061" s="108">
        <v>0</v>
      </c>
      <c r="H1061" s="64">
        <v>4.5019999999999998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0</v>
      </c>
      <c r="E1062" s="64">
        <v>20.913</v>
      </c>
      <c r="F1062" s="109">
        <v>0</v>
      </c>
      <c r="G1062" s="108">
        <v>0</v>
      </c>
      <c r="H1062" s="64">
        <v>20.913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-94</v>
      </c>
      <c r="E1064" s="64">
        <v>1455.6929999999998</v>
      </c>
      <c r="F1064" s="64">
        <v>154.45111500070939</v>
      </c>
      <c r="G1064" s="119">
        <v>10.610143416277294</v>
      </c>
      <c r="H1064" s="64">
        <v>1301.2418849992903</v>
      </c>
      <c r="I1064" s="65">
        <v>1.9176600298878839</v>
      </c>
      <c r="J1064" s="65">
        <v>9.2015599630178997</v>
      </c>
      <c r="K1064" s="65">
        <v>0.77053997421199938</v>
      </c>
      <c r="L1064" s="65">
        <v>0.19794999694798321</v>
      </c>
      <c r="M1064" s="64">
        <v>1.3598334054500727E-2</v>
      </c>
      <c r="N1064" s="4">
        <v>3.0219274910164415</v>
      </c>
      <c r="O1064" s="54">
        <v>0.20759373652387159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1.0999999999999999E-2</v>
      </c>
      <c r="L1068" s="63">
        <v>0</v>
      </c>
      <c r="M1068" s="109">
        <v>0</v>
      </c>
      <c r="N1068" s="31">
        <v>2.7499999999999998E-3</v>
      </c>
      <c r="O1068" s="44">
        <v>5.5198715375351273E-2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0</v>
      </c>
      <c r="E1070" s="64">
        <v>40.316000000000003</v>
      </c>
      <c r="F1070" s="109">
        <v>0.12876999783515899</v>
      </c>
      <c r="G1070" s="108">
        <v>0.31940172099206016</v>
      </c>
      <c r="H1070" s="64">
        <v>40.187230002164846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-100</v>
      </c>
      <c r="E1074" s="64">
        <v>1511.9689999999998</v>
      </c>
      <c r="F1074" s="64">
        <v>154.59088499854454</v>
      </c>
      <c r="G1074" s="119">
        <v>10.224474509632444</v>
      </c>
      <c r="H1074" s="64">
        <v>1357.3781150014552</v>
      </c>
      <c r="I1074" s="65">
        <v>1.9176600298878839</v>
      </c>
      <c r="J1074" s="65">
        <v>9.2015599630178997</v>
      </c>
      <c r="K1074" s="65">
        <v>0.78153997421199506</v>
      </c>
      <c r="L1074" s="65">
        <v>0.19794999694798321</v>
      </c>
      <c r="M1074" s="64">
        <v>1.3092199439802219E-2</v>
      </c>
      <c r="N1074" s="4">
        <v>3.0246774910164405</v>
      </c>
      <c r="O1074" s="54">
        <v>0.20004890913877474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45189</v>
      </c>
      <c r="J1083" s="93">
        <v>45196</v>
      </c>
      <c r="K1083" s="93">
        <v>45203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7</v>
      </c>
      <c r="D1088" s="63">
        <v>-6</v>
      </c>
      <c r="E1088" s="64">
        <v>845.154</v>
      </c>
      <c r="F1088" s="109">
        <v>165.09399999999999</v>
      </c>
      <c r="G1088" s="108">
        <v>19.534191401803692</v>
      </c>
      <c r="H1088" s="64">
        <v>680.06</v>
      </c>
      <c r="I1088" s="63">
        <v>0.88599999999999568</v>
      </c>
      <c r="J1088" s="63">
        <v>1.103999999999985</v>
      </c>
      <c r="K1088" s="63">
        <v>2.1310000000000002</v>
      </c>
      <c r="L1088" s="63">
        <v>1.2330000000000041</v>
      </c>
      <c r="M1088" s="109">
        <v>0.14589057142248679</v>
      </c>
      <c r="N1088" s="31">
        <v>1.3384999999999962</v>
      </c>
      <c r="O1088" s="44">
        <v>0.15837350352716739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0</v>
      </c>
      <c r="D1089" s="63">
        <v>-200.69999999999982</v>
      </c>
      <c r="E1089" s="64">
        <v>2214.9090000000001</v>
      </c>
      <c r="F1089" s="109">
        <v>640.15762824019816</v>
      </c>
      <c r="G1089" s="108">
        <v>28.902208995502665</v>
      </c>
      <c r="H1089" s="64">
        <v>1574.7513717598019</v>
      </c>
      <c r="I1089" s="63">
        <v>14.260870145797753</v>
      </c>
      <c r="J1089" s="63">
        <v>16.228429801940933</v>
      </c>
      <c r="K1089" s="63">
        <v>0</v>
      </c>
      <c r="L1089" s="63">
        <v>15.775820007324114</v>
      </c>
      <c r="M1089" s="109">
        <v>0.71225589888000429</v>
      </c>
      <c r="N1089" s="31">
        <v>11.5662799887657</v>
      </c>
      <c r="O1089" s="44">
        <v>0.52220113732734397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-50.000000000000014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0.29400000000000026</v>
      </c>
      <c r="L1090" s="63">
        <v>0</v>
      </c>
      <c r="M1090" s="109">
        <v>0</v>
      </c>
      <c r="N1090" s="31">
        <v>7.3500000000000065E-2</v>
      </c>
      <c r="O1090" s="44">
        <v>9.0951838835816548E-2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-47.400000000000006</v>
      </c>
      <c r="E1091" s="64">
        <v>55.23899999999999</v>
      </c>
      <c r="F1091" s="109">
        <v>32.988</v>
      </c>
      <c r="G1091" s="108">
        <v>59.718677021669485</v>
      </c>
      <c r="H1091" s="64">
        <v>22.250999999999991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0.122</v>
      </c>
      <c r="G1093" s="108">
        <v>6.1337355455002376</v>
      </c>
      <c r="H1093" s="64">
        <v>1.8670000000000044</v>
      </c>
      <c r="I1093" s="63">
        <v>0</v>
      </c>
      <c r="J1093" s="63">
        <v>4.3999999999999997E-2</v>
      </c>
      <c r="K1093" s="63">
        <v>0</v>
      </c>
      <c r="L1093" s="63">
        <v>0</v>
      </c>
      <c r="M1093" s="109">
        <v>0</v>
      </c>
      <c r="N1093" s="31">
        <v>1.0999999999999999E-2</v>
      </c>
      <c r="O1093" s="44">
        <v>0.55304172951231645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-7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-146.29999999999995</v>
      </c>
      <c r="E1095" s="64">
        <v>933.38499999999999</v>
      </c>
      <c r="F1095" s="109">
        <v>257.14800000000002</v>
      </c>
      <c r="G1095" s="108">
        <v>27.550046336720648</v>
      </c>
      <c r="H1095" s="64">
        <v>676.23699999999997</v>
      </c>
      <c r="I1095" s="63">
        <v>1.4289999999999736</v>
      </c>
      <c r="J1095" s="63">
        <v>0</v>
      </c>
      <c r="K1095" s="63">
        <v>0.85400000000004184</v>
      </c>
      <c r="L1095" s="63">
        <v>0.19700000000000273</v>
      </c>
      <c r="M1095" s="109">
        <v>2.1105974490698131E-2</v>
      </c>
      <c r="N1095" s="31">
        <v>0.62000000000000455</v>
      </c>
      <c r="O1095" s="44">
        <v>6.642489433620688E-2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-50.000000000000014</v>
      </c>
      <c r="D1098" s="64">
        <v>-438.39999999999964</v>
      </c>
      <c r="E1098" s="64">
        <v>4187.7490000000007</v>
      </c>
      <c r="F1098" s="64">
        <v>1106.952628240198</v>
      </c>
      <c r="G1098" s="119">
        <v>26.433117845415229</v>
      </c>
      <c r="H1098" s="64">
        <v>3080.7963717598027</v>
      </c>
      <c r="I1098" s="64">
        <v>16.575870145797722</v>
      </c>
      <c r="J1098" s="64">
        <v>17.376429801940919</v>
      </c>
      <c r="K1098" s="64">
        <v>3.2790000000000425</v>
      </c>
      <c r="L1098" s="64">
        <v>17.205820007324121</v>
      </c>
      <c r="M1098" s="64">
        <v>0.41086082301790577</v>
      </c>
      <c r="N1098" s="4">
        <v>13.609279988765699</v>
      </c>
      <c r="O1098" s="4">
        <v>0.32497840698584601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-2.7999999999999972</v>
      </c>
      <c r="E1100" s="64">
        <v>35.451000000000001</v>
      </c>
      <c r="F1100" s="109">
        <v>4.0736399536132799</v>
      </c>
      <c r="G1100" s="108">
        <v>11.490902805600067</v>
      </c>
      <c r="H1100" s="64">
        <v>31.37736004638672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0</v>
      </c>
      <c r="D1101" s="63">
        <v>-667.49999999999977</v>
      </c>
      <c r="E1101" s="64">
        <v>489.79000000000019</v>
      </c>
      <c r="F1101" s="109">
        <v>25.362922044754079</v>
      </c>
      <c r="G1101" s="108">
        <v>5.178325822240974</v>
      </c>
      <c r="H1101" s="64">
        <v>464.42707795524609</v>
      </c>
      <c r="I1101" s="63">
        <v>0</v>
      </c>
      <c r="J1101" s="63">
        <v>0.37739999771119059</v>
      </c>
      <c r="K1101" s="63">
        <v>0.70817999839789891</v>
      </c>
      <c r="L1101" s="63">
        <v>0</v>
      </c>
      <c r="M1101" s="109">
        <v>0</v>
      </c>
      <c r="N1101" s="31">
        <v>0.27139499902727238</v>
      </c>
      <c r="O1101" s="44">
        <v>5.5410481844723712E-2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-78.399999999999977</v>
      </c>
      <c r="E1102" s="64">
        <v>358.96900000000005</v>
      </c>
      <c r="F1102" s="109">
        <v>340.19247888764897</v>
      </c>
      <c r="G1102" s="108">
        <v>94.769319603544858</v>
      </c>
      <c r="H1102" s="64">
        <v>18.776521112351077</v>
      </c>
      <c r="I1102" s="63">
        <v>14.790195129395045</v>
      </c>
      <c r="J1102" s="63">
        <v>4.4399999559914249E-3</v>
      </c>
      <c r="K1102" s="63">
        <v>21.026285923259991</v>
      </c>
      <c r="L1102" s="63">
        <v>1.3097999840965713E-2</v>
      </c>
      <c r="M1102" s="109">
        <v>3.648782998243779E-3</v>
      </c>
      <c r="N1102" s="31">
        <v>8.9585047631129981</v>
      </c>
      <c r="O1102" s="44">
        <v>2.4956207257765985</v>
      </c>
      <c r="P1102" s="48">
        <v>9.5943643370504539E-2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0</v>
      </c>
      <c r="E1103" s="64">
        <v>4.5289999999999999</v>
      </c>
      <c r="F1103" s="109">
        <v>0</v>
      </c>
      <c r="G1103" s="108">
        <v>0</v>
      </c>
      <c r="H1103" s="64">
        <v>4.5289999999999999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59.045273654937745</v>
      </c>
      <c r="G1104" s="108">
        <v>81.303820628365315</v>
      </c>
      <c r="H1104" s="64">
        <v>13.57772634506226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-353.19999999999993</v>
      </c>
      <c r="E1105" s="64">
        <v>431.1450000000001</v>
      </c>
      <c r="F1105" s="109">
        <v>136.1664601810696</v>
      </c>
      <c r="G1105" s="108">
        <v>31.582521003622812</v>
      </c>
      <c r="H1105" s="64">
        <v>294.97853981893047</v>
      </c>
      <c r="I1105" s="63">
        <v>9.6225900813237928</v>
      </c>
      <c r="J1105" s="63">
        <v>0.66549000709510153</v>
      </c>
      <c r="K1105" s="63">
        <v>24.1992274731397</v>
      </c>
      <c r="L1105" s="63">
        <v>-2.6520000457708193E-2</v>
      </c>
      <c r="M1105" s="109">
        <v>-6.1510629736418587E-3</v>
      </c>
      <c r="N1105" s="31">
        <v>8.6151968902752216</v>
      </c>
      <c r="O1105" s="44">
        <v>1.9982133366443353</v>
      </c>
      <c r="P1105" s="48">
        <v>32.239326573244114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17.199620015066099</v>
      </c>
      <c r="G1106" s="108">
        <v>14.708198304300618</v>
      </c>
      <c r="H1106" s="64">
        <v>99.73937998493389</v>
      </c>
      <c r="I1106" s="63">
        <v>8.8599999881999736E-3</v>
      </c>
      <c r="J1106" s="63">
        <v>0.14652000090480044</v>
      </c>
      <c r="K1106" s="63">
        <v>6.6600006103499254E-2</v>
      </c>
      <c r="L1106" s="63">
        <v>0</v>
      </c>
      <c r="M1106" s="109">
        <v>0</v>
      </c>
      <c r="N1106" s="31">
        <v>5.5495001749124917E-2</v>
      </c>
      <c r="O1106" s="44">
        <v>4.7456367635369652E-2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-20</v>
      </c>
      <c r="D1107" s="63">
        <v>289.59999999999991</v>
      </c>
      <c r="E1107" s="64">
        <v>1449.2759999999998</v>
      </c>
      <c r="F1107" s="109">
        <v>1000.13546387624</v>
      </c>
      <c r="G1107" s="108">
        <v>69.009316643361245</v>
      </c>
      <c r="H1107" s="64">
        <v>449.14053612375983</v>
      </c>
      <c r="I1107" s="63">
        <v>20.033390646352927</v>
      </c>
      <c r="J1107" s="63">
        <v>28.161920758560086</v>
      </c>
      <c r="K1107" s="63">
        <v>29.332982545795971</v>
      </c>
      <c r="L1107" s="63">
        <v>10.623365709999007</v>
      </c>
      <c r="M1107" s="109">
        <v>0.73301191146469047</v>
      </c>
      <c r="N1107" s="31">
        <v>22.037914915176998</v>
      </c>
      <c r="O1107" s="44">
        <v>1.5206154600764106</v>
      </c>
      <c r="P1107" s="48">
        <v>18.380355303688336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-1.1000000000000014</v>
      </c>
      <c r="E1108" s="64">
        <v>25.334999999999997</v>
      </c>
      <c r="F1108" s="109">
        <v>1.20036499079649</v>
      </c>
      <c r="G1108" s="108">
        <v>4.7379711497789225</v>
      </c>
      <c r="H1108" s="64">
        <v>24.134635009203507</v>
      </c>
      <c r="I1108" s="63">
        <v>1.1100000217559858E-2</v>
      </c>
      <c r="J1108" s="63">
        <v>0</v>
      </c>
      <c r="K1108" s="63">
        <v>1.6649999618500999E-3</v>
      </c>
      <c r="L1108" s="63">
        <v>8.2140002250699062E-3</v>
      </c>
      <c r="M1108" s="109">
        <v>3.242155210211134E-2</v>
      </c>
      <c r="N1108" s="31">
        <v>5.244750101119966E-3</v>
      </c>
      <c r="O1108" s="44">
        <v>2.0701598978172357E-2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-508.1</v>
      </c>
      <c r="E1111" s="64">
        <v>644.42500000000007</v>
      </c>
      <c r="F1111" s="109">
        <v>206.13981188952877</v>
      </c>
      <c r="G1111" s="108">
        <v>31.988177350277958</v>
      </c>
      <c r="H1111" s="64">
        <v>438.28518811047127</v>
      </c>
      <c r="I1111" s="63">
        <v>4.5177000064850574</v>
      </c>
      <c r="J1111" s="63">
        <v>1.9047600059510046</v>
      </c>
      <c r="K1111" s="63">
        <v>4.0048800601950063</v>
      </c>
      <c r="L1111" s="63">
        <v>0.33299999999996999</v>
      </c>
      <c r="M1111" s="109">
        <v>5.1673972921592107E-2</v>
      </c>
      <c r="N1111" s="31">
        <v>2.6900850181577596</v>
      </c>
      <c r="O1111" s="44">
        <v>0.41743958073596765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-40</v>
      </c>
      <c r="E1112" s="64">
        <v>2.0420000000000016</v>
      </c>
      <c r="F1112" s="109">
        <v>1.04361090124398</v>
      </c>
      <c r="G1112" s="108">
        <v>51.107291931634634</v>
      </c>
      <c r="H1112" s="64">
        <v>0.99838909875602155</v>
      </c>
      <c r="I1112" s="63">
        <v>0</v>
      </c>
      <c r="J1112" s="63">
        <v>0</v>
      </c>
      <c r="K1112" s="63">
        <v>1.542899995296998E-2</v>
      </c>
      <c r="L1112" s="63">
        <v>0</v>
      </c>
      <c r="M1112" s="109">
        <v>0</v>
      </c>
      <c r="N1112" s="31">
        <v>3.8572499882424949E-3</v>
      </c>
      <c r="O1112" s="44">
        <v>0.18889568992372635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-70</v>
      </c>
      <c r="D1114" s="65">
        <v>-1981.1999999999962</v>
      </c>
      <c r="E1114" s="64">
        <v>7818.8160000000016</v>
      </c>
      <c r="F1114" s="64">
        <v>2897.5122746350971</v>
      </c>
      <c r="G1114" s="119">
        <v>37.058197489685092</v>
      </c>
      <c r="H1114" s="64">
        <v>4921.3037253649045</v>
      </c>
      <c r="I1114" s="65">
        <v>65.559706009560614</v>
      </c>
      <c r="J1114" s="65">
        <v>48.636960572119278</v>
      </c>
      <c r="K1114" s="65">
        <v>82.634250006806724</v>
      </c>
      <c r="L1114" s="65">
        <v>28.156977716931578</v>
      </c>
      <c r="M1114" s="64">
        <v>0.36011817795599199</v>
      </c>
      <c r="N1114" s="4">
        <v>56.246973576354549</v>
      </c>
      <c r="O1114" s="54">
        <v>0.71937968071322478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9.9899995327001889E-4</v>
      </c>
      <c r="L1116" s="58">
        <v>1.2320999950179989E-3</v>
      </c>
      <c r="M1116" s="109">
        <v>0.10760698646445405</v>
      </c>
      <c r="N1116" s="31">
        <v>5.5777498707200446E-4</v>
      </c>
      <c r="O1116" s="31">
        <v>4.8713972670044056E-2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0</v>
      </c>
      <c r="D1121" s="63">
        <v>8</v>
      </c>
      <c r="E1121" s="64">
        <v>148.08799999999999</v>
      </c>
      <c r="F1121" s="109">
        <v>2.8538221243321891</v>
      </c>
      <c r="G1121" s="108">
        <v>1.927112341534891</v>
      </c>
      <c r="H1121" s="64">
        <v>145.2341778756678</v>
      </c>
      <c r="I1121" s="58">
        <v>2.9392800390720009E-2</v>
      </c>
      <c r="J1121" s="58">
        <v>2.2133399754760141E-2</v>
      </c>
      <c r="K1121" s="58">
        <v>2.0057700335979867E-2</v>
      </c>
      <c r="L1121" s="58">
        <v>1.6362399816510109E-2</v>
      </c>
      <c r="M1121" s="109">
        <v>1.1049105813104445E-2</v>
      </c>
      <c r="N1121" s="31">
        <v>2.1986575074492531E-2</v>
      </c>
      <c r="O1121" s="31">
        <v>1.484696604349612E-2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-70</v>
      </c>
      <c r="D1128" s="65">
        <v>-1911.2999999999947</v>
      </c>
      <c r="E1128" s="64">
        <v>8043.3290000000025</v>
      </c>
      <c r="F1128" s="64">
        <v>2900.5250598579682</v>
      </c>
      <c r="G1128" s="119">
        <v>36.061251005124461</v>
      </c>
      <c r="H1128" s="64">
        <v>5142.8039401420338</v>
      </c>
      <c r="I1128" s="65">
        <v>65.589098809951338</v>
      </c>
      <c r="J1128" s="65">
        <v>48.659093971873972</v>
      </c>
      <c r="K1128" s="65">
        <v>82.655306707096315</v>
      </c>
      <c r="L1128" s="65">
        <v>28.174572216742945</v>
      </c>
      <c r="M1128" s="64">
        <v>0.35028496555024591</v>
      </c>
      <c r="N1128" s="4">
        <v>56.269517926416142</v>
      </c>
      <c r="O1128" s="54">
        <v>0.69957996156089253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45189</v>
      </c>
      <c r="J1134" s="93">
        <v>45196</v>
      </c>
      <c r="K1134" s="93">
        <v>45203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-80</v>
      </c>
      <c r="E1146" s="64">
        <v>58.147999999999996</v>
      </c>
      <c r="F1146" s="109">
        <v>0</v>
      </c>
      <c r="G1146" s="108">
        <v>0</v>
      </c>
      <c r="H1146" s="64">
        <v>58.147999999999996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-174.10000000000008</v>
      </c>
      <c r="E1149" s="64">
        <v>409.19299999999993</v>
      </c>
      <c r="F1149" s="64">
        <v>0</v>
      </c>
      <c r="G1149" s="119">
        <v>0</v>
      </c>
      <c r="H1149" s="64">
        <v>409.19299999999993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-253.40000000000043</v>
      </c>
      <c r="E1165" s="64">
        <v>965.15699999999981</v>
      </c>
      <c r="F1165" s="64">
        <v>0</v>
      </c>
      <c r="G1165" s="119">
        <v>0</v>
      </c>
      <c r="H1165" s="64">
        <v>965.15699999999981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-254.00000000000045</v>
      </c>
      <c r="E1176" s="64">
        <v>983.86799999999971</v>
      </c>
      <c r="F1176" s="64">
        <v>0</v>
      </c>
      <c r="G1176" s="119">
        <v>0</v>
      </c>
      <c r="H1176" s="64">
        <v>983.86799999999971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45210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45189</v>
      </c>
      <c r="J1185" s="93">
        <v>45196</v>
      </c>
      <c r="K1185" s="93">
        <v>45203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8</v>
      </c>
      <c r="E1190" s="64">
        <v>23.2</v>
      </c>
      <c r="F1190" s="109">
        <v>0.188</v>
      </c>
      <c r="G1190" s="108">
        <v>0.81034482758620696</v>
      </c>
      <c r="H1190" s="64">
        <v>23.012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2.1000000000000014</v>
      </c>
      <c r="E1191" s="64">
        <v>29.499000000000002</v>
      </c>
      <c r="F1191" s="109">
        <v>0</v>
      </c>
      <c r="G1191" s="108">
        <v>0</v>
      </c>
      <c r="H1191" s="64">
        <v>29.499000000000002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0</v>
      </c>
      <c r="G1193" s="108">
        <v>0</v>
      </c>
      <c r="H1193" s="64">
        <v>0.90000000000000036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1.3999999999999915</v>
      </c>
      <c r="E1200" s="64">
        <v>76.398999999999987</v>
      </c>
      <c r="F1200" s="64">
        <v>0.221</v>
      </c>
      <c r="G1200" s="119">
        <v>0.28927080197384791</v>
      </c>
      <c r="H1200" s="64">
        <v>76.177999999999983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-2.8</v>
      </c>
      <c r="E1202" s="64">
        <v>5.0000000000000266E-2</v>
      </c>
      <c r="F1202" s="109">
        <v>0</v>
      </c>
      <c r="G1202" s="108">
        <v>0</v>
      </c>
      <c r="H1202" s="64">
        <v>5.0000000000000266E-2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-39.799999999999997</v>
      </c>
      <c r="E1203" s="64">
        <v>33.594999999999999</v>
      </c>
      <c r="F1203" s="109">
        <v>5.1479999542236303E-2</v>
      </c>
      <c r="G1203" s="108">
        <v>0.1532370874899131</v>
      </c>
      <c r="H1203" s="64">
        <v>33.543520000457761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-124.69999999999999</v>
      </c>
      <c r="E1204" s="64">
        <v>119.119</v>
      </c>
      <c r="F1204" s="109">
        <v>8.0073841616827792</v>
      </c>
      <c r="G1204" s="108">
        <v>6.7221720814335066</v>
      </c>
      <c r="H1204" s="64">
        <v>111.11161583831722</v>
      </c>
      <c r="I1204" s="63">
        <v>1.1466000080109673E-2</v>
      </c>
      <c r="J1204" s="63">
        <v>1.0062000174539953E-2</v>
      </c>
      <c r="K1204" s="63">
        <v>3.0771000817419569E-2</v>
      </c>
      <c r="L1204" s="63">
        <v>2.5506000066849666E-2</v>
      </c>
      <c r="M1204" s="109">
        <v>2.1412201300254088E-2</v>
      </c>
      <c r="N1204" s="31">
        <v>1.9451250284729715E-2</v>
      </c>
      <c r="O1204" s="44">
        <v>1.632925921534744E-2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</v>
      </c>
      <c r="E1205" s="64">
        <v>2.09</v>
      </c>
      <c r="F1205" s="109">
        <v>9.3599998950958296E-4</v>
      </c>
      <c r="G1205" s="108">
        <v>4.4784688493281488E-2</v>
      </c>
      <c r="H1205" s="64">
        <v>2.0890640000104903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-43.899999999999991</v>
      </c>
      <c r="E1207" s="64">
        <v>81.77600000000001</v>
      </c>
      <c r="F1207" s="109">
        <v>0.48203999897651401</v>
      </c>
      <c r="G1207" s="108">
        <v>0.58946390013758798</v>
      </c>
      <c r="H1207" s="64">
        <v>81.293960001023493</v>
      </c>
      <c r="I1207" s="63">
        <v>1.1699999868869937E-3</v>
      </c>
      <c r="J1207" s="63">
        <v>2.339999914169999E-3</v>
      </c>
      <c r="K1207" s="63">
        <v>0</v>
      </c>
      <c r="L1207" s="63">
        <v>0</v>
      </c>
      <c r="M1207" s="109">
        <v>0</v>
      </c>
      <c r="N1207" s="31">
        <v>8.7749997526424817E-4</v>
      </c>
      <c r="O1207" s="44">
        <v>1.073053188300049E-3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0.32266000042855703</v>
      </c>
      <c r="G1208" s="108">
        <v>1.548941483503226</v>
      </c>
      <c r="H1208" s="64">
        <v>20.508339999571444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162.197864864211</v>
      </c>
      <c r="G1209" s="108">
        <v>28.423901076549448</v>
      </c>
      <c r="H1209" s="64">
        <v>408.44113513578901</v>
      </c>
      <c r="I1209" s="63">
        <v>5.5617120198449754</v>
      </c>
      <c r="J1209" s="63">
        <v>5.6368260481290235</v>
      </c>
      <c r="K1209" s="63">
        <v>8.8017695111069827</v>
      </c>
      <c r="L1209" s="63">
        <v>7.3803014440690049</v>
      </c>
      <c r="M1209" s="109">
        <v>1.2933398250152908</v>
      </c>
      <c r="N1209" s="31">
        <v>6.8451522557874966</v>
      </c>
      <c r="O1209" s="44">
        <v>1.199559135598425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0</v>
      </c>
      <c r="E1210" s="64">
        <v>22.332999999999998</v>
      </c>
      <c r="F1210" s="109">
        <v>0.33725799679873503</v>
      </c>
      <c r="G1210" s="108">
        <v>1.5101329727252724</v>
      </c>
      <c r="H1210" s="64">
        <v>21.995742003201265</v>
      </c>
      <c r="I1210" s="63">
        <v>6.5520000159740022E-3</v>
      </c>
      <c r="J1210" s="63">
        <v>0</v>
      </c>
      <c r="K1210" s="63">
        <v>4.6799997985302877E-4</v>
      </c>
      <c r="L1210" s="63">
        <v>3.1590000391010231E-3</v>
      </c>
      <c r="M1210" s="109">
        <v>1.4144987413697324E-2</v>
      </c>
      <c r="N1210" s="31">
        <v>2.5447500087320135E-3</v>
      </c>
      <c r="O1210" s="44">
        <v>1.1394573092428306E-2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-31</v>
      </c>
      <c r="E1213" s="64">
        <v>65.087999999999994</v>
      </c>
      <c r="F1213" s="109">
        <v>6.7859998703002994E-2</v>
      </c>
      <c r="G1213" s="108">
        <v>0.10425884756483991</v>
      </c>
      <c r="H1213" s="64">
        <v>65.020140001296994</v>
      </c>
      <c r="I1213" s="63">
        <v>2.8079999923706092E-2</v>
      </c>
      <c r="J1213" s="63">
        <v>0</v>
      </c>
      <c r="K1213" s="63">
        <v>0</v>
      </c>
      <c r="L1213" s="63">
        <v>0</v>
      </c>
      <c r="M1213" s="109">
        <v>0</v>
      </c>
      <c r="N1213" s="31">
        <v>7.019999980926523E-3</v>
      </c>
      <c r="O1213" s="44">
        <v>1.0785398200784359E-2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0</v>
      </c>
      <c r="E1214" s="64">
        <v>14.151999999999999</v>
      </c>
      <c r="F1214" s="109">
        <v>0.52288499432895297</v>
      </c>
      <c r="G1214" s="108">
        <v>3.6947780831610588</v>
      </c>
      <c r="H1214" s="64">
        <v>13.629115005671046</v>
      </c>
      <c r="I1214" s="63">
        <v>3.2759999036789944E-3</v>
      </c>
      <c r="J1214" s="63">
        <v>0</v>
      </c>
      <c r="K1214" s="63">
        <v>0</v>
      </c>
      <c r="L1214" s="63">
        <v>0</v>
      </c>
      <c r="M1214" s="109">
        <v>0</v>
      </c>
      <c r="N1214" s="31">
        <v>8.189999759197486E-4</v>
      </c>
      <c r="O1214" s="44">
        <v>5.7871677213096988E-3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0</v>
      </c>
      <c r="D1216" s="65">
        <v>-165.80000000000018</v>
      </c>
      <c r="E1216" s="64">
        <v>1030.7749999999999</v>
      </c>
      <c r="F1216" s="64">
        <v>172.21136801466128</v>
      </c>
      <c r="G1216" s="119">
        <v>16.706979507134079</v>
      </c>
      <c r="H1216" s="64">
        <v>858.56363198533859</v>
      </c>
      <c r="I1216" s="65">
        <v>5.6122560197553355</v>
      </c>
      <c r="J1216" s="65">
        <v>5.6492280482177364</v>
      </c>
      <c r="K1216" s="65">
        <v>8.8330085119042394</v>
      </c>
      <c r="L1216" s="65">
        <v>7.408966444174979</v>
      </c>
      <c r="M1216" s="64">
        <v>0.71877630367199241</v>
      </c>
      <c r="N1216" s="4">
        <v>6.8758647560130726</v>
      </c>
      <c r="O1216" s="54">
        <v>0.66705777264806321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6.9990550542864902</v>
      </c>
      <c r="G1218" s="108">
        <v>10.714698040914991</v>
      </c>
      <c r="H1218" s="64">
        <v>58.322944945713516</v>
      </c>
      <c r="I1218" s="58">
        <v>0</v>
      </c>
      <c r="J1218" s="58">
        <v>6.0000002383997497E-4</v>
      </c>
      <c r="K1218" s="58">
        <v>0.35989200437068991</v>
      </c>
      <c r="L1218" s="58">
        <v>1.5900299310680488E-2</v>
      </c>
      <c r="M1218" s="109">
        <v>2.4341415312881552E-2</v>
      </c>
      <c r="N1218" s="31">
        <v>9.4098075926302593E-2</v>
      </c>
      <c r="O1218" s="31">
        <v>0.14405265596017053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0</v>
      </c>
      <c r="D1224" s="63">
        <v>161.29999999999984</v>
      </c>
      <c r="E1224" s="64">
        <v>593.06699999999989</v>
      </c>
      <c r="F1224" s="109">
        <v>327.8650101339523</v>
      </c>
      <c r="G1224" s="108">
        <v>55.282962993043341</v>
      </c>
      <c r="H1224" s="64">
        <v>265.2019898660476</v>
      </c>
      <c r="I1224" s="58">
        <v>1.7042326984398006</v>
      </c>
      <c r="J1224" s="58">
        <v>2.8459137408740389</v>
      </c>
      <c r="K1224" s="58">
        <v>1.0166604050987955</v>
      </c>
      <c r="L1224" s="58">
        <v>1.7230565599210195</v>
      </c>
      <c r="M1224" s="109">
        <v>0.29053320449814607</v>
      </c>
      <c r="N1224" s="31">
        <v>1.8224658510834135</v>
      </c>
      <c r="O1224" s="31">
        <v>0.30729510343408312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-17</v>
      </c>
      <c r="E1229" s="64">
        <v>1691.7630000000001</v>
      </c>
      <c r="F1229" s="64">
        <v>507.07543320290006</v>
      </c>
      <c r="G1229" s="119">
        <v>29.973195607357532</v>
      </c>
      <c r="H1229" s="64">
        <v>1184.6875667971001</v>
      </c>
      <c r="I1229" s="65">
        <v>7.3164887181951599</v>
      </c>
      <c r="J1229" s="65">
        <v>8.495741789115641</v>
      </c>
      <c r="K1229" s="65">
        <v>10.209560921373679</v>
      </c>
      <c r="L1229" s="65">
        <v>9.1479233034066851</v>
      </c>
      <c r="M1229" s="64">
        <v>0.54073314662908956</v>
      </c>
      <c r="N1229" s="4">
        <v>8.7924286830227913</v>
      </c>
      <c r="O1229" s="54">
        <v>0.51971988292821103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45189</v>
      </c>
      <c r="J1235" s="93">
        <v>45196</v>
      </c>
      <c r="K1235" s="93">
        <v>45203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45210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45189</v>
      </c>
      <c r="J1286" s="93">
        <v>45196</v>
      </c>
      <c r="K1286" s="93">
        <v>45203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23.003999999999962</v>
      </c>
      <c r="J1291" s="63">
        <v>0</v>
      </c>
      <c r="K1291" s="63">
        <v>0</v>
      </c>
      <c r="L1291" s="63">
        <v>0</v>
      </c>
      <c r="M1291" s="109">
        <v>0</v>
      </c>
      <c r="N1291" s="31">
        <v>5.7509999999999906</v>
      </c>
      <c r="O1291" s="44">
        <v>1.135872109214368</v>
      </c>
      <c r="P1291" s="48">
        <v>31.934620066075524</v>
      </c>
    </row>
    <row r="1292" spans="1:17" x14ac:dyDescent="0.2">
      <c r="A1292" s="28" t="s">
        <v>2</v>
      </c>
      <c r="B1292" s="107">
        <v>106.071</v>
      </c>
      <c r="C1292" s="109">
        <v>0</v>
      </c>
      <c r="D1292" s="63">
        <v>-33.199999999999989</v>
      </c>
      <c r="E1292" s="64">
        <v>72.871000000000009</v>
      </c>
      <c r="F1292" s="109">
        <v>0</v>
      </c>
      <c r="G1292" s="108">
        <v>0</v>
      </c>
      <c r="H1292" s="64">
        <v>72.871000000000009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0</v>
      </c>
      <c r="D1301" s="64">
        <v>85.399999999999977</v>
      </c>
      <c r="E1301" s="64">
        <v>615.51499999999999</v>
      </c>
      <c r="F1301" s="64">
        <v>317.50199999999995</v>
      </c>
      <c r="G1301" s="119">
        <v>51.583145820979176</v>
      </c>
      <c r="H1301" s="64">
        <v>298.01300000000003</v>
      </c>
      <c r="I1301" s="64">
        <v>23.003999999999962</v>
      </c>
      <c r="J1301" s="64">
        <v>0</v>
      </c>
      <c r="K1301" s="64">
        <v>0</v>
      </c>
      <c r="L1301" s="64">
        <v>0</v>
      </c>
      <c r="M1301" s="64">
        <v>0</v>
      </c>
      <c r="N1301" s="4">
        <v>5.7509999999999906</v>
      </c>
      <c r="O1301" s="4">
        <v>0.93433953681063675</v>
      </c>
      <c r="P1301" s="32">
        <v>49.819335767692664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-22.900000000000002</v>
      </c>
      <c r="E1303" s="64">
        <v>1.9859999999999971</v>
      </c>
      <c r="F1303" s="109">
        <v>24.832000000000001</v>
      </c>
      <c r="G1303" s="108" t="s">
        <v>157</v>
      </c>
      <c r="H1303" s="64">
        <v>-22.846000000000004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-125</v>
      </c>
      <c r="E1304" s="64">
        <v>24.28</v>
      </c>
      <c r="F1304" s="109">
        <v>0.438</v>
      </c>
      <c r="G1304" s="108">
        <v>1.8039538714991761</v>
      </c>
      <c r="H1304" s="64">
        <v>23.842000000000002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-6.3000000000000007</v>
      </c>
      <c r="E1305" s="64">
        <v>0.91599999999999948</v>
      </c>
      <c r="F1305" s="109">
        <v>0.648900014162064</v>
      </c>
      <c r="G1305" s="108">
        <v>70.840612899788695</v>
      </c>
      <c r="H1305" s="64">
        <v>0.26709998583793548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0</v>
      </c>
      <c r="D1308" s="63">
        <v>31.399999999999636</v>
      </c>
      <c r="E1308" s="64">
        <v>4453.107</v>
      </c>
      <c r="F1308" s="109">
        <v>3800.89577912305</v>
      </c>
      <c r="G1308" s="108">
        <v>85.353794084064234</v>
      </c>
      <c r="H1308" s="64">
        <v>652.21122087694994</v>
      </c>
      <c r="I1308" s="63">
        <v>119.06911030206993</v>
      </c>
      <c r="J1308" s="63">
        <v>6.1760000615099671</v>
      </c>
      <c r="K1308" s="63">
        <v>24.284999923710075</v>
      </c>
      <c r="L1308" s="63">
        <v>9.9520000457800961</v>
      </c>
      <c r="M1308" s="109">
        <v>0.2234844131474967</v>
      </c>
      <c r="N1308" s="31">
        <v>39.870527583267517</v>
      </c>
      <c r="O1308" s="44">
        <v>0.89534178233910655</v>
      </c>
      <c r="P1308" s="48">
        <v>14.358229008001985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241.59999999999991</v>
      </c>
      <c r="E1309" s="64">
        <v>1681.627</v>
      </c>
      <c r="F1309" s="109">
        <v>1724.3565909102001</v>
      </c>
      <c r="G1309" s="108">
        <v>102.54096722461045</v>
      </c>
      <c r="H1309" s="64">
        <v>-42.729590910200159</v>
      </c>
      <c r="I1309" s="63">
        <v>14.863999904639968</v>
      </c>
      <c r="J1309" s="63">
        <v>38.394600041390049</v>
      </c>
      <c r="K1309" s="63">
        <v>3.6000000000058208E-2</v>
      </c>
      <c r="L1309" s="63">
        <v>0.20199999999999818</v>
      </c>
      <c r="M1309" s="109">
        <v>1.2012176303068289E-2</v>
      </c>
      <c r="N1309" s="31">
        <v>13.374149986507518</v>
      </c>
      <c r="O1309" s="44">
        <v>0.7953101363445948</v>
      </c>
      <c r="P1309" s="48">
        <v>0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0</v>
      </c>
      <c r="D1314" s="63">
        <v>115.00000000000001</v>
      </c>
      <c r="E1314" s="64">
        <v>186.71800000000002</v>
      </c>
      <c r="F1314" s="109">
        <v>2.6739999983310732</v>
      </c>
      <c r="G1314" s="108">
        <v>1.4321061699092068</v>
      </c>
      <c r="H1314" s="64">
        <v>184.04400000166893</v>
      </c>
      <c r="I1314" s="63">
        <v>0.16399999618530314</v>
      </c>
      <c r="J1314" s="63">
        <v>0</v>
      </c>
      <c r="K1314" s="63">
        <v>1.8000000000000238E-2</v>
      </c>
      <c r="L1314" s="63">
        <v>0</v>
      </c>
      <c r="M1314" s="109">
        <v>0</v>
      </c>
      <c r="N1314" s="31">
        <v>4.5499999046325845E-2</v>
      </c>
      <c r="O1314" s="44">
        <v>2.4368298207096177E-2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</v>
      </c>
      <c r="E1315" s="64">
        <v>8.6359999999999992</v>
      </c>
      <c r="F1315" s="109">
        <v>0.15</v>
      </c>
      <c r="G1315" s="108">
        <v>1.7369152385363595</v>
      </c>
      <c r="H1315" s="64">
        <v>8.4859999999999989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0</v>
      </c>
      <c r="D1317" s="65">
        <v>289</v>
      </c>
      <c r="E1317" s="64">
        <v>7005.1680000000006</v>
      </c>
      <c r="F1317" s="64">
        <v>5871.6861700358249</v>
      </c>
      <c r="G1317" s="119">
        <v>83.819348373027239</v>
      </c>
      <c r="H1317" s="64">
        <v>1133.4818299641756</v>
      </c>
      <c r="I1317" s="65">
        <v>157.10111020289514</v>
      </c>
      <c r="J1317" s="65">
        <v>44.570600102899334</v>
      </c>
      <c r="K1317" s="65">
        <v>24.338999923710617</v>
      </c>
      <c r="L1317" s="65">
        <v>10.154000045779867</v>
      </c>
      <c r="M1317" s="64">
        <v>0.14495012890168896</v>
      </c>
      <c r="N1317" s="4">
        <v>59.04117756882124</v>
      </c>
      <c r="O1317" s="54">
        <v>0.84282314954932169</v>
      </c>
      <c r="P1317" s="55">
        <v>17.198157567960678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0</v>
      </c>
      <c r="D1325" s="63">
        <v>62</v>
      </c>
      <c r="E1325" s="64">
        <v>188.27</v>
      </c>
      <c r="F1325" s="109">
        <v>79.674240000009533</v>
      </c>
      <c r="G1325" s="108">
        <v>42.319137409045268</v>
      </c>
      <c r="H1325" s="64">
        <v>108.59575999999048</v>
      </c>
      <c r="I1325" s="58">
        <v>1.9920000000000044</v>
      </c>
      <c r="J1325" s="58">
        <v>6.6000000000002501E-2</v>
      </c>
      <c r="K1325" s="58">
        <v>0</v>
      </c>
      <c r="L1325" s="58">
        <v>0</v>
      </c>
      <c r="M1325" s="109">
        <v>0</v>
      </c>
      <c r="N1325" s="31">
        <v>0.51450000000000173</v>
      </c>
      <c r="O1325" s="31">
        <v>0.2732777394167959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-37</v>
      </c>
      <c r="E1327" s="64">
        <v>1150.9000000000001</v>
      </c>
      <c r="F1327" s="109">
        <v>0</v>
      </c>
      <c r="G1327" s="108"/>
      <c r="H1327" s="64">
        <v>1150.9000000000001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269</v>
      </c>
      <c r="E1329" s="64">
        <v>8397.8630000000012</v>
      </c>
      <c r="F1329" s="64">
        <v>5963.3719100482322</v>
      </c>
      <c r="G1329" s="119">
        <v>71.010588170445644</v>
      </c>
      <c r="H1329" s="64">
        <v>2434.491089951769</v>
      </c>
      <c r="I1329" s="65">
        <v>159.09311020289442</v>
      </c>
      <c r="J1329" s="65">
        <v>44.636600102900047</v>
      </c>
      <c r="K1329" s="65">
        <v>24.338999923710617</v>
      </c>
      <c r="L1329" s="65">
        <v>10.154000045779867</v>
      </c>
      <c r="M1329" s="64">
        <v>0.12091171344162038</v>
      </c>
      <c r="N1329" s="4">
        <v>59.555677568821238</v>
      </c>
      <c r="O1329" s="54">
        <v>0.70917657943242507</v>
      </c>
      <c r="P1329" s="55">
        <v>38.877565151341351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45189</v>
      </c>
      <c r="J1335" s="93">
        <v>45196</v>
      </c>
      <c r="K1335" s="93">
        <v>45203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23.003999999999998</v>
      </c>
      <c r="J1340" s="63">
        <v>0</v>
      </c>
      <c r="K1340" s="63">
        <v>0</v>
      </c>
      <c r="L1340" s="63">
        <v>0</v>
      </c>
      <c r="M1340" s="109">
        <v>0</v>
      </c>
      <c r="N1340" s="31">
        <v>5.7509999999999994</v>
      </c>
      <c r="O1340" s="44">
        <v>4.4141011766331246</v>
      </c>
      <c r="P1340" s="48">
        <v>11.086419753086421</v>
      </c>
    </row>
    <row r="1341" spans="1:16" x14ac:dyDescent="0.2">
      <c r="A1341" s="28" t="s">
        <v>2</v>
      </c>
      <c r="B1341" s="107">
        <v>8.0009999999999994</v>
      </c>
      <c r="C1341" s="109">
        <v>0</v>
      </c>
      <c r="D1341" s="63">
        <v>0</v>
      </c>
      <c r="E1341" s="64">
        <v>8.0009999999999994</v>
      </c>
      <c r="F1341" s="109">
        <v>0</v>
      </c>
      <c r="G1341" s="108">
        <v>0</v>
      </c>
      <c r="H1341" s="64">
        <v>8.0009999999999994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0</v>
      </c>
      <c r="D1350" s="64">
        <v>102.69999999999999</v>
      </c>
      <c r="E1350" s="64">
        <v>144.00399999999999</v>
      </c>
      <c r="F1350" s="64">
        <v>55.027000000000001</v>
      </c>
      <c r="G1350" s="119">
        <v>38.212132996305662</v>
      </c>
      <c r="H1350" s="64">
        <v>88.97699999999999</v>
      </c>
      <c r="I1350" s="64">
        <v>23.003999999999998</v>
      </c>
      <c r="J1350" s="64">
        <v>0</v>
      </c>
      <c r="K1350" s="64">
        <v>0</v>
      </c>
      <c r="L1350" s="64">
        <v>0</v>
      </c>
      <c r="M1350" s="64">
        <v>0</v>
      </c>
      <c r="N1350" s="4">
        <v>5.7509999999999994</v>
      </c>
      <c r="O1350" s="4">
        <v>3.9936390655815113</v>
      </c>
      <c r="P1350" s="32">
        <v>13.471570161711007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199</v>
      </c>
      <c r="E1357" s="64">
        <v>546.423</v>
      </c>
      <c r="F1357" s="109">
        <v>409.25599902486795</v>
      </c>
      <c r="G1357" s="108">
        <v>74.897286355967438</v>
      </c>
      <c r="H1357" s="64">
        <v>137.16700097513205</v>
      </c>
      <c r="I1357" s="63">
        <v>22.454999999999984</v>
      </c>
      <c r="J1357" s="63">
        <v>29.369999969482024</v>
      </c>
      <c r="K1357" s="63">
        <v>0</v>
      </c>
      <c r="L1357" s="63">
        <v>22.230000041961944</v>
      </c>
      <c r="M1357" s="109">
        <v>4.0682767822661097</v>
      </c>
      <c r="N1357" s="31">
        <v>18.513750002860988</v>
      </c>
      <c r="O1357" s="44">
        <v>3.3881718014909668</v>
      </c>
      <c r="P1357" s="48">
        <v>5.4089258499188553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0</v>
      </c>
      <c r="E1358" s="64">
        <v>105.81400000000001</v>
      </c>
      <c r="F1358" s="109">
        <v>123.80399986267101</v>
      </c>
      <c r="G1358" s="108">
        <v>117.00153085855463</v>
      </c>
      <c r="H1358" s="64">
        <v>-17.989999862670999</v>
      </c>
      <c r="I1358" s="63">
        <v>0</v>
      </c>
      <c r="J1358" s="63">
        <v>0</v>
      </c>
      <c r="K1358" s="63">
        <v>36.503999961852998</v>
      </c>
      <c r="L1358" s="63">
        <v>31.20299990844741</v>
      </c>
      <c r="M1358" s="109">
        <v>29.488536402033201</v>
      </c>
      <c r="N1358" s="31">
        <v>16.926749967575102</v>
      </c>
      <c r="O1358" s="44">
        <v>15.996701729048235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0</v>
      </c>
      <c r="D1363" s="63">
        <v>35</v>
      </c>
      <c r="E1363" s="64">
        <v>40.405000000000001</v>
      </c>
      <c r="F1363" s="109">
        <v>0</v>
      </c>
      <c r="G1363" s="108">
        <v>0</v>
      </c>
      <c r="H1363" s="64">
        <v>40.405000000000001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344.69999999999982</v>
      </c>
      <c r="E1366" s="64">
        <v>823.79599999999982</v>
      </c>
      <c r="F1366" s="64">
        <v>588.08699888753893</v>
      </c>
      <c r="G1366" s="119">
        <v>71.387455011621697</v>
      </c>
      <c r="H1366" s="64">
        <v>235.7090011124609</v>
      </c>
      <c r="I1366" s="65">
        <v>45.459000000000003</v>
      </c>
      <c r="J1366" s="65">
        <v>29.369999969482024</v>
      </c>
      <c r="K1366" s="65">
        <v>36.503999961852969</v>
      </c>
      <c r="L1366" s="65">
        <v>53.432999950409339</v>
      </c>
      <c r="M1366" s="64">
        <v>6.4861931777296018</v>
      </c>
      <c r="N1366" s="4">
        <v>41.191499970436084</v>
      </c>
      <c r="O1366" s="54">
        <v>5.000206358180435</v>
      </c>
      <c r="P1366" s="55">
        <v>3.7222728301138268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</v>
      </c>
      <c r="E1373" s="64">
        <v>5.0360000000000005</v>
      </c>
      <c r="F1373" s="109">
        <v>0</v>
      </c>
      <c r="G1373" s="108">
        <v>0</v>
      </c>
      <c r="H1373" s="64">
        <v>5.0360000000000005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495.34300000000002</v>
      </c>
      <c r="C1377" s="64">
        <v>0</v>
      </c>
      <c r="D1377" s="65">
        <v>333.99999999999994</v>
      </c>
      <c r="E1377" s="64">
        <v>829.34299999999996</v>
      </c>
      <c r="F1377" s="64">
        <v>588.08699888753893</v>
      </c>
      <c r="G1377" s="119">
        <v>70.909985239827066</v>
      </c>
      <c r="H1377" s="64">
        <v>241.25600111246104</v>
      </c>
      <c r="I1377" s="65">
        <v>45.459000000000003</v>
      </c>
      <c r="J1377" s="65">
        <v>29.369999969482024</v>
      </c>
      <c r="K1377" s="65">
        <v>36.503999961852969</v>
      </c>
      <c r="L1377" s="65">
        <v>53.432999950409339</v>
      </c>
      <c r="M1377" s="64">
        <v>6.4428107490398236</v>
      </c>
      <c r="N1377" s="4">
        <v>41.191499970436084</v>
      </c>
      <c r="O1377" s="54">
        <v>4.9667628436528775</v>
      </c>
      <c r="P1377" s="55">
        <v>3.8569365351010525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45189</v>
      </c>
      <c r="J1386" s="93">
        <v>45196</v>
      </c>
      <c r="K1386" s="93">
        <v>45203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288.84100000000001</v>
      </c>
      <c r="C1391" s="109">
        <v>0</v>
      </c>
      <c r="D1391" s="63">
        <v>-29</v>
      </c>
      <c r="E1391" s="64">
        <v>259.84100000000001</v>
      </c>
      <c r="F1391" s="109">
        <v>92.867999999999995</v>
      </c>
      <c r="G1391" s="108">
        <v>35.740318117618081</v>
      </c>
      <c r="H1391" s="64">
        <v>166.97300000000001</v>
      </c>
      <c r="I1391" s="63">
        <v>1.458999999999989</v>
      </c>
      <c r="J1391" s="63">
        <v>2.6400000000000006</v>
      </c>
      <c r="K1391" s="63">
        <v>4.4699999999999989</v>
      </c>
      <c r="L1391" s="63">
        <v>2.8659999999999997</v>
      </c>
      <c r="M1391" s="109">
        <v>1.1029822083504912</v>
      </c>
      <c r="N1391" s="31">
        <v>2.858749999999997</v>
      </c>
      <c r="O1391" s="44">
        <v>1.1001920405170844</v>
      </c>
      <c r="P1391" s="48" t="s">
        <v>154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86.1</v>
      </c>
      <c r="E1392" s="64">
        <v>99.699999999999989</v>
      </c>
      <c r="F1392" s="109">
        <v>96.883713813781696</v>
      </c>
      <c r="G1392" s="108">
        <v>97.175239532378839</v>
      </c>
      <c r="H1392" s="64">
        <v>2.8162861862182922</v>
      </c>
      <c r="I1392" s="63">
        <v>3.9000000000001478E-2</v>
      </c>
      <c r="J1392" s="63">
        <v>0</v>
      </c>
      <c r="K1392" s="63">
        <v>0</v>
      </c>
      <c r="L1392" s="63">
        <v>0</v>
      </c>
      <c r="M1392" s="109">
        <v>0</v>
      </c>
      <c r="N1392" s="31">
        <v>9.7500000000003695E-3</v>
      </c>
      <c r="O1392" s="44">
        <v>9.7793380140424966E-3</v>
      </c>
      <c r="P1392" s="48" t="s">
        <v>154</v>
      </c>
    </row>
    <row r="1393" spans="1:16" s="1" customFormat="1" x14ac:dyDescent="0.2">
      <c r="A1393" s="28" t="s">
        <v>3</v>
      </c>
      <c r="B1393" s="107">
        <v>37.838000000000001</v>
      </c>
      <c r="C1393" s="109">
        <v>0</v>
      </c>
      <c r="D1393" s="63">
        <v>0</v>
      </c>
      <c r="E1393" s="64">
        <v>37.838000000000001</v>
      </c>
      <c r="F1393" s="109">
        <v>22.077999999999999</v>
      </c>
      <c r="G1393" s="108">
        <v>58.348749933928843</v>
      </c>
      <c r="H1393" s="64">
        <v>15.760000000000002</v>
      </c>
      <c r="I1393" s="63">
        <v>0</v>
      </c>
      <c r="J1393" s="63">
        <v>0</v>
      </c>
      <c r="K1393" s="63">
        <v>0.19200000000000017</v>
      </c>
      <c r="L1393" s="63">
        <v>0</v>
      </c>
      <c r="M1393" s="109">
        <v>0</v>
      </c>
      <c r="N1393" s="31">
        <v>4.8000000000000043E-2</v>
      </c>
      <c r="O1393" s="44">
        <v>0.12685659918600362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8</v>
      </c>
      <c r="E1394" s="64">
        <v>9.9</v>
      </c>
      <c r="F1394" s="109">
        <v>7.694</v>
      </c>
      <c r="G1394" s="108">
        <v>77.717171717171709</v>
      </c>
      <c r="H1394" s="64">
        <v>2.2060000000000004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154</v>
      </c>
    </row>
    <row r="1395" spans="1:16" x14ac:dyDescent="0.2">
      <c r="A1395" s="28" t="s">
        <v>5</v>
      </c>
      <c r="B1395" s="107">
        <v>3.819</v>
      </c>
      <c r="C1395" s="109">
        <v>0</v>
      </c>
      <c r="D1395" s="63">
        <v>0</v>
      </c>
      <c r="E1395" s="64">
        <v>3.819</v>
      </c>
      <c r="F1395" s="109">
        <v>0</v>
      </c>
      <c r="G1395" s="108">
        <v>0</v>
      </c>
      <c r="H1395" s="64">
        <v>3.819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1.583</v>
      </c>
      <c r="G1396" s="108">
        <v>32.246893460990009</v>
      </c>
      <c r="H1396" s="64">
        <v>3.3260000000000005</v>
      </c>
      <c r="I1396" s="63">
        <v>0</v>
      </c>
      <c r="J1396" s="63">
        <v>0.34499999999999997</v>
      </c>
      <c r="K1396" s="63">
        <v>0</v>
      </c>
      <c r="L1396" s="63">
        <v>0</v>
      </c>
      <c r="M1396" s="109">
        <v>0</v>
      </c>
      <c r="N1396" s="31">
        <v>8.6249999999999993E-2</v>
      </c>
      <c r="O1396" s="44">
        <v>1.7569769810552045</v>
      </c>
      <c r="P1396" s="48">
        <v>36.562318840579721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92.05</v>
      </c>
      <c r="C1398" s="109">
        <v>0</v>
      </c>
      <c r="D1398" s="63">
        <v>-55</v>
      </c>
      <c r="E1398" s="64">
        <v>37.049999999999997</v>
      </c>
      <c r="F1398" s="109">
        <v>14.635</v>
      </c>
      <c r="G1398" s="108">
        <v>39.500674763832663</v>
      </c>
      <c r="H1398" s="64">
        <v>22.414999999999999</v>
      </c>
      <c r="I1398" s="63">
        <v>0.82499999999999929</v>
      </c>
      <c r="J1398" s="63">
        <v>0</v>
      </c>
      <c r="K1398" s="63">
        <v>1.7089999999999996</v>
      </c>
      <c r="L1398" s="63">
        <v>0</v>
      </c>
      <c r="M1398" s="109">
        <v>0</v>
      </c>
      <c r="N1398" s="31">
        <v>0.63349999999999973</v>
      </c>
      <c r="O1398" s="44">
        <v>1.7098515519568143</v>
      </c>
      <c r="P1398" s="48">
        <v>33.382794001578546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457.95700000000005</v>
      </c>
      <c r="C1401" s="64">
        <v>0</v>
      </c>
      <c r="D1401" s="64">
        <v>3.0999999999999659</v>
      </c>
      <c r="E1401" s="64">
        <v>461.05700000000002</v>
      </c>
      <c r="F1401" s="64">
        <v>236.78171381378166</v>
      </c>
      <c r="G1401" s="119">
        <v>51.356277816795249</v>
      </c>
      <c r="H1401" s="64">
        <v>224.27528618621835</v>
      </c>
      <c r="I1401" s="64">
        <v>2.3229999999999897</v>
      </c>
      <c r="J1401" s="64">
        <v>2.9850000000000003</v>
      </c>
      <c r="K1401" s="64">
        <v>6.3709999999999987</v>
      </c>
      <c r="L1401" s="64">
        <v>2.8659999999999997</v>
      </c>
      <c r="M1401" s="64">
        <v>0.62161511483395759</v>
      </c>
      <c r="N1401" s="4">
        <v>3.6362499999999973</v>
      </c>
      <c r="O1401" s="4">
        <v>0.7886768881071099</v>
      </c>
      <c r="P1401" s="32" t="s">
        <v>154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5.9050000000000002</v>
      </c>
      <c r="C1403" s="109">
        <v>0</v>
      </c>
      <c r="D1403" s="63">
        <v>0</v>
      </c>
      <c r="E1403" s="64">
        <v>5.9050000000000002</v>
      </c>
      <c r="F1403" s="109">
        <v>0.629</v>
      </c>
      <c r="G1403" s="108">
        <v>10.651989839119389</v>
      </c>
      <c r="H1403" s="64">
        <v>5.2759999999999998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45.800000000000011</v>
      </c>
      <c r="E1404" s="64">
        <v>46.600000000000009</v>
      </c>
      <c r="F1404" s="109">
        <v>20.037426383972118</v>
      </c>
      <c r="G1404" s="108">
        <v>42.998769064317841</v>
      </c>
      <c r="H1404" s="64">
        <v>26.56257361602789</v>
      </c>
      <c r="I1404" s="63">
        <v>0</v>
      </c>
      <c r="J1404" s="63">
        <v>0.25079999542235853</v>
      </c>
      <c r="K1404" s="63">
        <v>0.51831998443599758</v>
      </c>
      <c r="L1404" s="63">
        <v>0</v>
      </c>
      <c r="M1404" s="109">
        <v>0</v>
      </c>
      <c r="N1404" s="31">
        <v>0.19227999496458903</v>
      </c>
      <c r="O1404" s="44">
        <v>0.41261801494546996</v>
      </c>
      <c r="P1404" s="48" t="s">
        <v>154</v>
      </c>
    </row>
    <row r="1405" spans="1:16" x14ac:dyDescent="0.2">
      <c r="A1405" s="28" t="s">
        <v>147</v>
      </c>
      <c r="B1405" s="107">
        <v>0</v>
      </c>
      <c r="C1405" s="109">
        <v>35</v>
      </c>
      <c r="D1405" s="63">
        <v>123</v>
      </c>
      <c r="E1405" s="64">
        <v>123</v>
      </c>
      <c r="F1405" s="109">
        <v>224.24915108752199</v>
      </c>
      <c r="G1405" s="108">
        <v>182.31638299798536</v>
      </c>
      <c r="H1405" s="64">
        <v>-101.24915108752199</v>
      </c>
      <c r="I1405" s="63">
        <v>2.5013278547150151</v>
      </c>
      <c r="J1405" s="63">
        <v>6.1611107598469914</v>
      </c>
      <c r="K1405" s="63">
        <v>2.346860862282</v>
      </c>
      <c r="L1405" s="63">
        <v>4.1733818574369934</v>
      </c>
      <c r="M1405" s="109">
        <v>3.392993380030076</v>
      </c>
      <c r="N1405" s="31">
        <v>3.79567033357025</v>
      </c>
      <c r="O1405" s="44">
        <v>3.0859108403010165</v>
      </c>
      <c r="P1405" s="48">
        <v>0</v>
      </c>
    </row>
    <row r="1406" spans="1:16" x14ac:dyDescent="0.2">
      <c r="A1406" s="28" t="s">
        <v>7</v>
      </c>
      <c r="B1406" s="107">
        <v>6.4000000000000001E-2</v>
      </c>
      <c r="C1406" s="109">
        <v>6</v>
      </c>
      <c r="D1406" s="63">
        <v>6</v>
      </c>
      <c r="E1406" s="64">
        <v>6.0640000000000001</v>
      </c>
      <c r="F1406" s="109">
        <v>0</v>
      </c>
      <c r="G1406" s="108">
        <v>0</v>
      </c>
      <c r="H1406" s="64">
        <v>6.0640000000000001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0</v>
      </c>
      <c r="J1407" s="63">
        <v>3.2500000000000084E-2</v>
      </c>
      <c r="K1407" s="63">
        <v>4.2999999999999927E-2</v>
      </c>
      <c r="L1407" s="63">
        <v>4.3000000000000038E-2</v>
      </c>
      <c r="M1407" s="109">
        <v>0.19545454545454563</v>
      </c>
      <c r="N1407" s="31">
        <v>2.9625000000000012E-2</v>
      </c>
      <c r="O1407" s="44">
        <v>0.13465909090909098</v>
      </c>
      <c r="P1407" s="48" t="s">
        <v>154</v>
      </c>
    </row>
    <row r="1408" spans="1:16" x14ac:dyDescent="0.2">
      <c r="A1408" s="28" t="s">
        <v>8</v>
      </c>
      <c r="B1408" s="107">
        <v>94.686999999999998</v>
      </c>
      <c r="C1408" s="109">
        <v>0</v>
      </c>
      <c r="D1408" s="63">
        <v>0</v>
      </c>
      <c r="E1408" s="64">
        <v>94.686999999999998</v>
      </c>
      <c r="F1408" s="109">
        <v>55.016316580649416</v>
      </c>
      <c r="G1408" s="108">
        <v>58.103347429583174</v>
      </c>
      <c r="H1408" s="64">
        <v>39.670683419350581</v>
      </c>
      <c r="I1408" s="63">
        <v>1.2869549912661995</v>
      </c>
      <c r="J1408" s="63">
        <v>0.31909250473970019</v>
      </c>
      <c r="K1408" s="63">
        <v>0.55091000461580109</v>
      </c>
      <c r="L1408" s="63">
        <v>0.20664000034329177</v>
      </c>
      <c r="M1408" s="109">
        <v>0.21823481612395765</v>
      </c>
      <c r="N1408" s="31">
        <v>0.59089937524124814</v>
      </c>
      <c r="O1408" s="44">
        <v>0.62405544081156672</v>
      </c>
      <c r="P1408" s="48" t="s">
        <v>154</v>
      </c>
    </row>
    <row r="1409" spans="1:16" x14ac:dyDescent="0.2">
      <c r="A1409" s="28" t="s">
        <v>9</v>
      </c>
      <c r="B1409" s="107">
        <v>182.298</v>
      </c>
      <c r="C1409" s="109">
        <v>0</v>
      </c>
      <c r="D1409" s="63">
        <v>-141.9</v>
      </c>
      <c r="E1409" s="64">
        <v>40.397999999999996</v>
      </c>
      <c r="F1409" s="109">
        <v>12.136587452255201</v>
      </c>
      <c r="G1409" s="108">
        <v>30.042545304854702</v>
      </c>
      <c r="H1409" s="64">
        <v>28.261412547744797</v>
      </c>
      <c r="I1409" s="63">
        <v>0</v>
      </c>
      <c r="J1409" s="63">
        <v>2.1469999313401544E-2</v>
      </c>
      <c r="K1409" s="63">
        <v>0</v>
      </c>
      <c r="L1409" s="63">
        <v>0</v>
      </c>
      <c r="M1409" s="109">
        <v>0</v>
      </c>
      <c r="N1409" s="31">
        <v>5.3674998283503861E-3</v>
      </c>
      <c r="O1409" s="44">
        <v>1.3286548414155122E-2</v>
      </c>
      <c r="P1409" s="48" t="s">
        <v>154</v>
      </c>
    </row>
    <row r="1410" spans="1:16" x14ac:dyDescent="0.2">
      <c r="A1410" s="28" t="s">
        <v>10</v>
      </c>
      <c r="B1410" s="107">
        <v>724.54399999999998</v>
      </c>
      <c r="C1410" s="109">
        <v>-6</v>
      </c>
      <c r="D1410" s="63">
        <v>-6</v>
      </c>
      <c r="E1410" s="64">
        <v>718.54399999999998</v>
      </c>
      <c r="F1410" s="109">
        <v>412.07091124267902</v>
      </c>
      <c r="G1410" s="108">
        <v>57.348041489829292</v>
      </c>
      <c r="H1410" s="64">
        <v>306.47308875732097</v>
      </c>
      <c r="I1410" s="63">
        <v>5.7803172372279619</v>
      </c>
      <c r="J1410" s="63">
        <v>13.954269461632009</v>
      </c>
      <c r="K1410" s="63">
        <v>7.3243467722199966</v>
      </c>
      <c r="L1410" s="63">
        <v>7.7423427498280262</v>
      </c>
      <c r="M1410" s="109">
        <v>1.0775043351316032</v>
      </c>
      <c r="N1410" s="31">
        <v>8.7003190552269984</v>
      </c>
      <c r="O1410" s="44">
        <v>1.210826206220774</v>
      </c>
      <c r="P1410" s="48">
        <v>33.225499985911128</v>
      </c>
    </row>
    <row r="1411" spans="1:16" s="1" customFormat="1" x14ac:dyDescent="0.2">
      <c r="A1411" s="28" t="s">
        <v>11</v>
      </c>
      <c r="B1411" s="107">
        <v>303.37400000000002</v>
      </c>
      <c r="C1411" s="109">
        <v>0</v>
      </c>
      <c r="D1411" s="63">
        <v>0</v>
      </c>
      <c r="E1411" s="64">
        <v>303.37400000000002</v>
      </c>
      <c r="F1411" s="109">
        <v>127.463840152141</v>
      </c>
      <c r="G1411" s="108">
        <v>42.015413368364129</v>
      </c>
      <c r="H1411" s="64">
        <v>175.91015984785901</v>
      </c>
      <c r="I1411" s="63">
        <v>6.6356687200970015</v>
      </c>
      <c r="J1411" s="63">
        <v>5.4296708408590035</v>
      </c>
      <c r="K1411" s="63">
        <v>3.5099628383519956</v>
      </c>
      <c r="L1411" s="63">
        <v>4.8170897982810033</v>
      </c>
      <c r="M1411" s="109">
        <v>1.587838706771511</v>
      </c>
      <c r="N1411" s="31">
        <v>5.098098049397251</v>
      </c>
      <c r="O1411" s="44">
        <v>1.6804663713427159</v>
      </c>
      <c r="P1411" s="48">
        <v>32.505056227519376</v>
      </c>
    </row>
    <row r="1412" spans="1:16" x14ac:dyDescent="0.2">
      <c r="A1412" s="28" t="s">
        <v>36</v>
      </c>
      <c r="B1412" s="107">
        <v>39.701999999999998</v>
      </c>
      <c r="C1412" s="109">
        <v>0</v>
      </c>
      <c r="D1412" s="63">
        <v>-22</v>
      </c>
      <c r="E1412" s="64">
        <v>17.701999999999998</v>
      </c>
      <c r="F1412" s="109">
        <v>0</v>
      </c>
      <c r="G1412" s="108">
        <v>0</v>
      </c>
      <c r="H1412" s="64">
        <v>17.701999999999998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253.03399999999999</v>
      </c>
      <c r="C1414" s="109">
        <v>0</v>
      </c>
      <c r="D1414" s="63">
        <v>-83</v>
      </c>
      <c r="E1414" s="64">
        <v>170.03399999999999</v>
      </c>
      <c r="F1414" s="109">
        <v>41.83315290069585</v>
      </c>
      <c r="G1414" s="108">
        <v>24.602816437121902</v>
      </c>
      <c r="H1414" s="64">
        <v>128.20084709930416</v>
      </c>
      <c r="I1414" s="63">
        <v>1.4128399391173971</v>
      </c>
      <c r="J1414" s="63">
        <v>1.6908099288941045</v>
      </c>
      <c r="K1414" s="63">
        <v>3.8351497726440016</v>
      </c>
      <c r="L1414" s="63">
        <v>0.18809999084479756</v>
      </c>
      <c r="M1414" s="109">
        <v>0.11062492845242573</v>
      </c>
      <c r="N1414" s="31">
        <v>1.7817249078750752</v>
      </c>
      <c r="O1414" s="44">
        <v>1.0478639024401446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20</v>
      </c>
      <c r="E1415" s="64">
        <v>20</v>
      </c>
      <c r="F1415" s="109">
        <v>23.229368357650898</v>
      </c>
      <c r="G1415" s="108">
        <v>116.14684178825448</v>
      </c>
      <c r="H1415" s="64">
        <v>-3.2293683576508982</v>
      </c>
      <c r="I1415" s="63">
        <v>0.66336598396300062</v>
      </c>
      <c r="J1415" s="63">
        <v>0.5333339772224015</v>
      </c>
      <c r="K1415" s="63">
        <v>0.26354898960889983</v>
      </c>
      <c r="L1415" s="63">
        <v>0.33770498547139738</v>
      </c>
      <c r="M1415" s="109">
        <v>1.6885249273569869</v>
      </c>
      <c r="N1415" s="31">
        <v>0.44948848406642483</v>
      </c>
      <c r="O1415" s="44">
        <v>2.2474424203321242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2062.3650000000002</v>
      </c>
      <c r="C1417" s="64">
        <v>35</v>
      </c>
      <c r="D1417" s="65">
        <v>-33</v>
      </c>
      <c r="E1417" s="64">
        <v>2029.3650000000002</v>
      </c>
      <c r="F1417" s="64">
        <v>1154.3753679738268</v>
      </c>
      <c r="G1417" s="119">
        <v>56.883575304286154</v>
      </c>
      <c r="H1417" s="64">
        <v>874.98963202617347</v>
      </c>
      <c r="I1417" s="65">
        <v>20.603474726386594</v>
      </c>
      <c r="J1417" s="65">
        <v>31.378057467930148</v>
      </c>
      <c r="K1417" s="65">
        <v>24.76309922415885</v>
      </c>
      <c r="L1417" s="65">
        <v>20.37425938220531</v>
      </c>
      <c r="M1417" s="64">
        <v>1.0039721480465715</v>
      </c>
      <c r="N1417" s="4">
        <v>24.279722700170225</v>
      </c>
      <c r="O1417" s="54">
        <v>1.1964197027232766</v>
      </c>
      <c r="P1417" s="55">
        <v>34.037875837026711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131.70699999999999</v>
      </c>
      <c r="C1419" s="109">
        <v>0</v>
      </c>
      <c r="D1419" s="63">
        <v>0</v>
      </c>
      <c r="E1419" s="64">
        <v>131.70699999999999</v>
      </c>
      <c r="F1419" s="109">
        <v>46.908399844171456</v>
      </c>
      <c r="G1419" s="108">
        <v>35.615722660277328</v>
      </c>
      <c r="H1419" s="64">
        <v>84.798600155828538</v>
      </c>
      <c r="I1419" s="58">
        <v>0.10742599582680157</v>
      </c>
      <c r="J1419" s="58">
        <v>0.99086898565289516</v>
      </c>
      <c r="K1419" s="58">
        <v>1.7900849609896028</v>
      </c>
      <c r="L1419" s="58">
        <v>1.8618120018243971</v>
      </c>
      <c r="M1419" s="109">
        <v>1.4136014044996827</v>
      </c>
      <c r="N1419" s="31">
        <v>1.1875479860734242</v>
      </c>
      <c r="O1419" s="31">
        <v>0.90165897490142832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1.2999999999999999E-2</v>
      </c>
      <c r="C1421" s="109">
        <v>0</v>
      </c>
      <c r="D1421" s="63">
        <v>2</v>
      </c>
      <c r="E1421" s="64">
        <v>2.0129999999999999</v>
      </c>
      <c r="F1421" s="109">
        <v>0.355949990272522</v>
      </c>
      <c r="G1421" s="108">
        <v>17.682562855068159</v>
      </c>
      <c r="H1421" s="64">
        <v>1.6570500097274778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627.85300000000007</v>
      </c>
      <c r="C1424" s="109">
        <v>-35</v>
      </c>
      <c r="D1424" s="63">
        <v>40</v>
      </c>
      <c r="E1424" s="64">
        <v>667.85300000000007</v>
      </c>
      <c r="F1424" s="109">
        <v>390.57034244176759</v>
      </c>
      <c r="G1424" s="108">
        <v>58.481483566258973</v>
      </c>
      <c r="H1424" s="64">
        <v>277.28265755823247</v>
      </c>
      <c r="I1424" s="58">
        <v>14.582318439483902</v>
      </c>
      <c r="J1424" s="58">
        <v>3.1931272664663588</v>
      </c>
      <c r="K1424" s="58">
        <v>10.366176860213912</v>
      </c>
      <c r="L1424" s="58">
        <v>10.153116913199195</v>
      </c>
      <c r="M1424" s="109">
        <v>1.5202622303409872</v>
      </c>
      <c r="N1424" s="31">
        <v>9.573684869840843</v>
      </c>
      <c r="O1424" s="31">
        <v>1.4335018139981166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60</v>
      </c>
      <c r="E1428" s="64">
        <v>60</v>
      </c>
      <c r="F1428" s="109"/>
      <c r="G1428" s="108"/>
      <c r="H1428" s="64">
        <v>60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2876.9379999999996</v>
      </c>
      <c r="C1430" s="64">
        <v>0</v>
      </c>
      <c r="D1430" s="65">
        <v>14</v>
      </c>
      <c r="E1430" s="64">
        <v>2890.9379999999996</v>
      </c>
      <c r="F1430" s="64">
        <v>1592.2100602500377</v>
      </c>
      <c r="G1430" s="119">
        <v>55.07589786602265</v>
      </c>
      <c r="H1430" s="64">
        <v>1298.7279397499619</v>
      </c>
      <c r="I1430" s="65">
        <v>35.293219161697607</v>
      </c>
      <c r="J1430" s="65">
        <v>35.562053720049335</v>
      </c>
      <c r="K1430" s="65">
        <v>36.919361045361939</v>
      </c>
      <c r="L1430" s="65">
        <v>32.389188297228657</v>
      </c>
      <c r="M1430" s="64">
        <v>1.1203695235673909</v>
      </c>
      <c r="N1430" s="4">
        <v>35.040955556084384</v>
      </c>
      <c r="O1430" s="54">
        <v>1.212096404560886</v>
      </c>
      <c r="P1430" s="55">
        <v>35.063142803605864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45189</v>
      </c>
      <c r="J1436" s="93">
        <v>45196</v>
      </c>
      <c r="K1436" s="93">
        <v>45203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14.442</v>
      </c>
      <c r="C1441" s="109">
        <v>0</v>
      </c>
      <c r="D1441" s="63">
        <v>-12.3</v>
      </c>
      <c r="E1441" s="64">
        <v>2.1419999999999995</v>
      </c>
      <c r="F1441" s="109">
        <v>0</v>
      </c>
      <c r="G1441" s="108">
        <v>0</v>
      </c>
      <c r="H1441" s="64">
        <v>2.1419999999999995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1.8919999999999999</v>
      </c>
      <c r="C1443" s="109">
        <v>0</v>
      </c>
      <c r="D1443" s="63">
        <v>0</v>
      </c>
      <c r="E1443" s="64">
        <v>1.8919999999999999</v>
      </c>
      <c r="F1443" s="109">
        <v>0</v>
      </c>
      <c r="G1443" s="108">
        <v>0</v>
      </c>
      <c r="H1443" s="64">
        <v>1.8919999999999999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4.6029999999999998</v>
      </c>
      <c r="C1448" s="109">
        <v>0</v>
      </c>
      <c r="D1448" s="63">
        <v>-4.5999999999999996</v>
      </c>
      <c r="E1448" s="64">
        <v>3.0000000000001137E-3</v>
      </c>
      <c r="F1448" s="109">
        <v>0</v>
      </c>
      <c r="G1448" s="108">
        <v>0</v>
      </c>
      <c r="H1448" s="64">
        <v>3.0000000000001137E-3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22.897999999999996</v>
      </c>
      <c r="C1451" s="64">
        <v>0</v>
      </c>
      <c r="D1451" s="64">
        <v>-16.899999999999999</v>
      </c>
      <c r="E1451" s="64">
        <v>5.9979999999999993</v>
      </c>
      <c r="F1451" s="64">
        <v>0</v>
      </c>
      <c r="G1451" s="119">
        <v>0</v>
      </c>
      <c r="H1451" s="64">
        <v>5.9979999999999993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0.29499999999999998</v>
      </c>
      <c r="C1453" s="109">
        <v>0</v>
      </c>
      <c r="D1453" s="63">
        <v>0</v>
      </c>
      <c r="E1453" s="64">
        <v>0.29499999999999998</v>
      </c>
      <c r="F1453" s="109">
        <v>0</v>
      </c>
      <c r="G1453" s="108">
        <v>0</v>
      </c>
      <c r="H1453" s="64">
        <v>0.29499999999999998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6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4.5999999999999996</v>
      </c>
      <c r="E1457" s="64">
        <v>4.5999999999999996</v>
      </c>
      <c r="F1457" s="109">
        <v>0</v>
      </c>
      <c r="G1457" s="108">
        <v>0</v>
      </c>
      <c r="H1457" s="64">
        <v>4.5999999999999996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4.734</v>
      </c>
      <c r="C1458" s="109">
        <v>0</v>
      </c>
      <c r="D1458" s="63">
        <v>0</v>
      </c>
      <c r="E1458" s="64">
        <v>4.734</v>
      </c>
      <c r="F1458" s="109">
        <v>0</v>
      </c>
      <c r="G1458" s="108">
        <v>0</v>
      </c>
      <c r="H1458" s="64">
        <v>4.734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9.1150000000000002</v>
      </c>
      <c r="C1459" s="109">
        <v>0</v>
      </c>
      <c r="D1459" s="63">
        <v>-9.1</v>
      </c>
      <c r="E1459" s="64">
        <v>1.5000000000000568E-2</v>
      </c>
      <c r="F1459" s="109">
        <v>0</v>
      </c>
      <c r="G1459" s="108">
        <v>0</v>
      </c>
      <c r="H1459" s="64">
        <v>1.5000000000000568E-2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36.226999999999997</v>
      </c>
      <c r="C1460" s="109">
        <v>-6</v>
      </c>
      <c r="D1460" s="63">
        <v>-17</v>
      </c>
      <c r="E1460" s="64">
        <v>19.226999999999997</v>
      </c>
      <c r="F1460" s="109">
        <v>0</v>
      </c>
      <c r="G1460" s="108">
        <v>0</v>
      </c>
      <c r="H1460" s="64">
        <v>19.226999999999997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15.169</v>
      </c>
      <c r="C1461" s="109">
        <v>0</v>
      </c>
      <c r="D1461" s="63">
        <v>0</v>
      </c>
      <c r="E1461" s="64">
        <v>15.169</v>
      </c>
      <c r="F1461" s="109">
        <v>0</v>
      </c>
      <c r="G1461" s="108">
        <v>0</v>
      </c>
      <c r="H1461" s="64">
        <v>15.169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1.9850000000000001</v>
      </c>
      <c r="C1462" s="109">
        <v>0</v>
      </c>
      <c r="D1462" s="63">
        <v>0</v>
      </c>
      <c r="E1462" s="64">
        <v>1.9850000000000001</v>
      </c>
      <c r="F1462" s="109">
        <v>0</v>
      </c>
      <c r="G1462" s="108">
        <v>0</v>
      </c>
      <c r="H1462" s="64">
        <v>1.9850000000000001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12.651999999999999</v>
      </c>
      <c r="C1464" s="109">
        <v>0</v>
      </c>
      <c r="D1464" s="63">
        <v>-1</v>
      </c>
      <c r="E1464" s="64">
        <v>11.651999999999999</v>
      </c>
      <c r="F1464" s="109">
        <v>0</v>
      </c>
      <c r="G1464" s="108">
        <v>0</v>
      </c>
      <c r="H1464" s="64">
        <v>11.651999999999999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103.11799999999999</v>
      </c>
      <c r="C1467" s="64">
        <v>0</v>
      </c>
      <c r="D1467" s="65">
        <v>-32.399999999999991</v>
      </c>
      <c r="E1467" s="64">
        <v>70.718000000000004</v>
      </c>
      <c r="F1467" s="64">
        <v>0</v>
      </c>
      <c r="G1467" s="119">
        <v>0</v>
      </c>
      <c r="H1467" s="64">
        <v>70.718000000000004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6.5860000000000003</v>
      </c>
      <c r="C1469" s="109">
        <v>0</v>
      </c>
      <c r="D1469" s="63">
        <v>0</v>
      </c>
      <c r="E1469" s="64">
        <v>6.5860000000000003</v>
      </c>
      <c r="F1469" s="109">
        <v>0</v>
      </c>
      <c r="G1469" s="108">
        <v>0</v>
      </c>
      <c r="H1469" s="64">
        <v>6.5860000000000003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31.393000000000004</v>
      </c>
      <c r="C1474" s="109">
        <v>0</v>
      </c>
      <c r="D1474" s="63">
        <v>32.399999999999991</v>
      </c>
      <c r="E1474" s="64">
        <v>63.792999999999999</v>
      </c>
      <c r="F1474" s="109">
        <v>0</v>
      </c>
      <c r="G1474" s="108">
        <v>0</v>
      </c>
      <c r="H1474" s="64">
        <v>63.792999999999999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141.09800000000001</v>
      </c>
      <c r="C1478" s="64">
        <v>0</v>
      </c>
      <c r="D1478" s="65">
        <v>0</v>
      </c>
      <c r="E1478" s="64">
        <v>141.09800000000001</v>
      </c>
      <c r="F1478" s="64">
        <v>0</v>
      </c>
      <c r="G1478" s="119">
        <v>0</v>
      </c>
      <c r="H1478" s="64">
        <v>141.09800000000001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45189</v>
      </c>
      <c r="J1488" s="93">
        <v>45196</v>
      </c>
      <c r="K1488" s="93">
        <v>45203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-21.2</v>
      </c>
      <c r="E1493" s="64">
        <v>1.3719999999999999</v>
      </c>
      <c r="F1493" s="109">
        <v>0</v>
      </c>
      <c r="G1493" s="108">
        <v>0</v>
      </c>
      <c r="H1493" s="64">
        <v>1.3719999999999999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0</v>
      </c>
      <c r="E1501" s="64">
        <v>0.05</v>
      </c>
      <c r="F1501" s="109">
        <v>0</v>
      </c>
      <c r="G1501" s="108">
        <v>0</v>
      </c>
      <c r="H1501" s="64">
        <v>0.05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</v>
      </c>
      <c r="E1502" s="64">
        <v>0.25</v>
      </c>
      <c r="F1502" s="109">
        <v>0</v>
      </c>
      <c r="G1502" s="108">
        <v>0</v>
      </c>
      <c r="H1502" s="64">
        <v>0.25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-52.599999999999994</v>
      </c>
      <c r="E1503" s="64">
        <v>9.4480000000000004</v>
      </c>
      <c r="F1503" s="64">
        <v>0</v>
      </c>
      <c r="G1503" s="119">
        <v>0</v>
      </c>
      <c r="H1503" s="64">
        <v>9.4480000000000004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-14.7</v>
      </c>
      <c r="E1506" s="64">
        <v>2.1090000000000018</v>
      </c>
      <c r="F1506" s="109">
        <v>0</v>
      </c>
      <c r="G1506" s="108">
        <v>0</v>
      </c>
      <c r="H1506" s="64">
        <v>2.1090000000000018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0</v>
      </c>
      <c r="E1510" s="64">
        <v>1.2869999999999999</v>
      </c>
      <c r="F1510" s="109">
        <v>0</v>
      </c>
      <c r="G1510" s="108">
        <v>0</v>
      </c>
      <c r="H1510" s="64">
        <v>1.2869999999999999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-2</v>
      </c>
      <c r="E1512" s="64">
        <v>0.91699999999999982</v>
      </c>
      <c r="F1512" s="109">
        <v>0</v>
      </c>
      <c r="G1512" s="108">
        <v>0</v>
      </c>
      <c r="H1512" s="64">
        <v>0.91699999999999982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154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-75.900000000000006</v>
      </c>
      <c r="E1519" s="64">
        <v>31.737999999999996</v>
      </c>
      <c r="F1519" s="64">
        <v>0</v>
      </c>
      <c r="G1519" s="119">
        <v>0</v>
      </c>
      <c r="H1519" s="64">
        <v>31.737999999999996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66.90000000000002</v>
      </c>
      <c r="E1526" s="64">
        <v>77.408000000000015</v>
      </c>
      <c r="F1526" s="109">
        <v>0</v>
      </c>
      <c r="G1526" s="108">
        <v>0</v>
      </c>
      <c r="H1526" s="64">
        <v>77.408000000000015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-9</v>
      </c>
      <c r="E1530" s="64">
        <v>111.197</v>
      </c>
      <c r="F1530" s="64">
        <v>0</v>
      </c>
      <c r="G1530" s="119">
        <v>0</v>
      </c>
      <c r="H1530" s="64">
        <v>111.197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45189</v>
      </c>
      <c r="J1538" s="93">
        <v>45196</v>
      </c>
      <c r="K1538" s="93">
        <v>45203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2.9550000000000001</v>
      </c>
      <c r="G1547" s="108">
        <v>79.606681034482762</v>
      </c>
      <c r="H1547" s="64">
        <v>0.75700000000000012</v>
      </c>
      <c r="I1547" s="63">
        <v>0</v>
      </c>
      <c r="J1547" s="63">
        <v>0</v>
      </c>
      <c r="K1547" s="63">
        <v>8.0000000000000071E-2</v>
      </c>
      <c r="L1547" s="63">
        <v>0</v>
      </c>
      <c r="M1547" s="109">
        <v>0</v>
      </c>
      <c r="N1547" s="31">
        <v>2.0000000000000018E-2</v>
      </c>
      <c r="O1547" s="44">
        <v>0.53879310344827636</v>
      </c>
      <c r="P1547" s="48">
        <v>35.849999999999973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2.9550000000000001</v>
      </c>
      <c r="G1553" s="119">
        <v>79.606681034482762</v>
      </c>
      <c r="H1553" s="64">
        <v>0.75700000000000012</v>
      </c>
      <c r="I1553" s="64">
        <v>0</v>
      </c>
      <c r="J1553" s="64">
        <v>0</v>
      </c>
      <c r="K1553" s="64">
        <v>8.0000000000000071E-2</v>
      </c>
      <c r="L1553" s="64">
        <v>0</v>
      </c>
      <c r="M1553" s="64">
        <v>0</v>
      </c>
      <c r="N1553" s="4">
        <v>2.0000000000000018E-2</v>
      </c>
      <c r="O1553" s="4">
        <v>0.53879310344827636</v>
      </c>
      <c r="P1553" s="32">
        <v>35.849999999999973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0.114531991958618</v>
      </c>
      <c r="G1557" s="108" t="s">
        <v>156</v>
      </c>
      <c r="H1557" s="64">
        <v>-0.114531991958618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7.5810000000000004</v>
      </c>
      <c r="C1558" s="109">
        <v>1.9999999999999991</v>
      </c>
      <c r="D1558" s="63">
        <v>1.9999999999999991</v>
      </c>
      <c r="E1558" s="64">
        <v>9.5809999999999995</v>
      </c>
      <c r="F1558" s="109">
        <v>9.5814294321536995</v>
      </c>
      <c r="G1558" s="108">
        <v>100.00448212246843</v>
      </c>
      <c r="H1558" s="64">
        <v>-4.2943215369994903E-4</v>
      </c>
      <c r="I1558" s="63">
        <v>0.40920598602293978</v>
      </c>
      <c r="J1558" s="63">
        <v>2.2791000843049858E-2</v>
      </c>
      <c r="K1558" s="63">
        <v>2.4746999740600018E-2</v>
      </c>
      <c r="L1558" s="63">
        <v>2.5989999771120154E-2</v>
      </c>
      <c r="M1558" s="109">
        <v>0.27126604499655732</v>
      </c>
      <c r="N1558" s="31">
        <v>0.12068349659442745</v>
      </c>
      <c r="O1558" s="44">
        <v>1.2596127397393535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5.7730000096559504</v>
      </c>
      <c r="G1559" s="108" t="s">
        <v>156</v>
      </c>
      <c r="H1559" s="64">
        <v>-5.7730000096559504</v>
      </c>
      <c r="I1559" s="63">
        <v>3.0780000000000003</v>
      </c>
      <c r="J1559" s="63">
        <v>0</v>
      </c>
      <c r="K1559" s="63">
        <v>0</v>
      </c>
      <c r="L1559" s="63">
        <v>0</v>
      </c>
      <c r="M1559" s="109">
        <v>0</v>
      </c>
      <c r="N1559" s="31">
        <v>0.76950000000000007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-2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0</v>
      </c>
      <c r="E1563" s="64">
        <v>45.841999999999999</v>
      </c>
      <c r="F1563" s="109">
        <v>26.055648708418001</v>
      </c>
      <c r="G1563" s="108">
        <v>56.837940553243754</v>
      </c>
      <c r="H1563" s="64">
        <v>19.786351291581997</v>
      </c>
      <c r="I1563" s="63">
        <v>1.1260919792651976</v>
      </c>
      <c r="J1563" s="63">
        <v>0.33272798658910219</v>
      </c>
      <c r="K1563" s="63">
        <v>0</v>
      </c>
      <c r="L1563" s="63">
        <v>0</v>
      </c>
      <c r="M1563" s="109">
        <v>0</v>
      </c>
      <c r="N1563" s="31">
        <v>0.36470499146357493</v>
      </c>
      <c r="O1563" s="44">
        <v>0.79556954640629762</v>
      </c>
      <c r="P1563" s="48" t="s">
        <v>154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0.10700000000000001</v>
      </c>
      <c r="G1564" s="108">
        <v>2.0272830617658206</v>
      </c>
      <c r="H1564" s="64">
        <v>5.1709999999999994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 t="s">
        <v>154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1.2049999847412101</v>
      </c>
      <c r="G1567" s="108" t="s">
        <v>156</v>
      </c>
      <c r="H1567" s="64">
        <v>-1.2049999847412101</v>
      </c>
      <c r="I1567" s="63">
        <v>0</v>
      </c>
      <c r="J1567" s="63">
        <v>0</v>
      </c>
      <c r="K1567" s="63">
        <v>0</v>
      </c>
      <c r="L1567" s="63">
        <v>3.400000000000003E-2</v>
      </c>
      <c r="M1567" s="109">
        <v>0</v>
      </c>
      <c r="N1567" s="31">
        <v>8.5000000000000075E-3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45.79161012692748</v>
      </c>
      <c r="G1569" s="119">
        <v>71.516984689636701</v>
      </c>
      <c r="H1569" s="64">
        <v>18.237389873072516</v>
      </c>
      <c r="I1569" s="65">
        <v>4.6132979652881403</v>
      </c>
      <c r="J1569" s="65">
        <v>0.3555189874321556</v>
      </c>
      <c r="K1569" s="65">
        <v>0.10474699974059831</v>
      </c>
      <c r="L1569" s="65">
        <v>5.9989999771119074E-2</v>
      </c>
      <c r="M1569" s="64">
        <v>9.3691920490901123E-2</v>
      </c>
      <c r="N1569" s="4">
        <v>1.2833884880580033</v>
      </c>
      <c r="O1569" s="54">
        <v>2.0043862750597436</v>
      </c>
      <c r="P1569" s="55">
        <v>12.210342419908217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12.7560917863548</v>
      </c>
      <c r="G1571" s="108">
        <v>85.795613306125915</v>
      </c>
      <c r="H1571" s="64">
        <v>2.111908213645199</v>
      </c>
      <c r="I1571" s="58">
        <v>4.8696998596199137E-2</v>
      </c>
      <c r="J1571" s="58">
        <v>0.21701299333570034</v>
      </c>
      <c r="K1571" s="58">
        <v>0.19614320135119989</v>
      </c>
      <c r="L1571" s="58">
        <v>0.27774700641630012</v>
      </c>
      <c r="M1571" s="109">
        <v>1.8680858650544803</v>
      </c>
      <c r="N1571" s="31">
        <v>0.18490004992484987</v>
      </c>
      <c r="O1571" s="31">
        <v>1.2436107743129532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120.16185608097901</v>
      </c>
      <c r="G1577" s="108">
        <v>77.525778782019543</v>
      </c>
      <c r="H1577" s="64">
        <v>34.834143919021002</v>
      </c>
      <c r="I1577" s="58">
        <v>2.1068459306959966</v>
      </c>
      <c r="J1577" s="58">
        <v>0.73576497256699724</v>
      </c>
      <c r="K1577" s="58">
        <v>0.82176467549800236</v>
      </c>
      <c r="L1577" s="58">
        <v>2.5670190055970039</v>
      </c>
      <c r="M1577" s="109">
        <v>1.6561840341666905</v>
      </c>
      <c r="N1577" s="31">
        <v>1.5578486460895</v>
      </c>
      <c r="O1577" s="31">
        <v>1.005089580434011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178.7095579942613</v>
      </c>
      <c r="G1582" s="119">
        <v>74.776063731683053</v>
      </c>
      <c r="H1582" s="64">
        <v>60.283442005738721</v>
      </c>
      <c r="I1582" s="65">
        <v>6.768840894580336</v>
      </c>
      <c r="J1582" s="65">
        <v>1.3082969533348603</v>
      </c>
      <c r="K1582" s="65">
        <v>1.1226548765898201</v>
      </c>
      <c r="L1582" s="65">
        <v>2.9047560117844284</v>
      </c>
      <c r="M1582" s="64">
        <v>1.2154146823481977</v>
      </c>
      <c r="N1582" s="4">
        <v>3.0261371840723612</v>
      </c>
      <c r="O1582" s="54">
        <v>1.2662032712557945</v>
      </c>
      <c r="P1582" s="55">
        <v>17.920921735812893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45189</v>
      </c>
      <c r="J1592" s="93">
        <v>45196</v>
      </c>
      <c r="K1592" s="93">
        <v>45203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45189</v>
      </c>
      <c r="J1642" s="93">
        <v>45196</v>
      </c>
      <c r="K1642" s="93">
        <v>45203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45210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45189</v>
      </c>
      <c r="J6" s="93">
        <v>45196</v>
      </c>
      <c r="K6" s="93">
        <v>45203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13.899999999999999</v>
      </c>
      <c r="E17" s="64">
        <v>23.315999999999999</v>
      </c>
      <c r="F17" s="109">
        <v>1.4867486035227799</v>
      </c>
      <c r="G17" s="108">
        <v>6.3765165702641102</v>
      </c>
      <c r="H17" s="64">
        <v>21.829251396477218</v>
      </c>
      <c r="I17" s="58">
        <v>8.0200000256298587E-3</v>
      </c>
      <c r="J17" s="58">
        <v>2.0499999523200252E-3</v>
      </c>
      <c r="K17" s="58">
        <v>0.12926000213623001</v>
      </c>
      <c r="L17" s="58">
        <v>2.6200000345699692E-3</v>
      </c>
      <c r="M17" s="109">
        <v>1.1236919002272985E-2</v>
      </c>
      <c r="N17" s="31">
        <v>3.5487500537187466E-2</v>
      </c>
      <c r="O17" s="31">
        <v>0.15220235262132215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0.19613000130653399</v>
      </c>
      <c r="G18" s="108">
        <v>4.3769248227300608</v>
      </c>
      <c r="H18" s="64">
        <v>4.2848699986934662</v>
      </c>
      <c r="I18" s="58">
        <v>0</v>
      </c>
      <c r="J18" s="58">
        <v>2.6734999656677E-2</v>
      </c>
      <c r="K18" s="58">
        <v>0</v>
      </c>
      <c r="L18" s="58">
        <v>1.8395000457763988E-2</v>
      </c>
      <c r="M18" s="109">
        <v>0.41051105685704053</v>
      </c>
      <c r="N18" s="31">
        <v>1.1282500028610247E-2</v>
      </c>
      <c r="O18" s="31">
        <v>0.25178531641620722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5.1999998092699951E-4</v>
      </c>
      <c r="J20" s="58">
        <v>0</v>
      </c>
      <c r="K20" s="58">
        <v>0</v>
      </c>
      <c r="L20" s="58">
        <v>0</v>
      </c>
      <c r="M20" s="109">
        <v>0</v>
      </c>
      <c r="N20" s="31">
        <v>1.2999999523174988E-4</v>
      </c>
      <c r="O20" s="31">
        <v>1.4364640357099435E-2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14.899999999999999</v>
      </c>
      <c r="E22" s="73">
        <v>28.901999999999997</v>
      </c>
      <c r="F22" s="58">
        <v>1.9579585980772998</v>
      </c>
      <c r="G22" s="108">
        <v>6.7744744241827553</v>
      </c>
      <c r="H22" s="73">
        <v>26.944041401922696</v>
      </c>
      <c r="I22" s="58">
        <v>8.5400000065568582E-3</v>
      </c>
      <c r="J22" s="58">
        <v>2.8784999608997025E-2</v>
      </c>
      <c r="K22" s="58">
        <v>0.12926000213623001</v>
      </c>
      <c r="L22" s="58">
        <v>2.1015000492333957E-2</v>
      </c>
      <c r="M22" s="58">
        <v>7.2711232760134109E-2</v>
      </c>
      <c r="N22" s="8">
        <v>4.6900000561029463E-2</v>
      </c>
      <c r="O22" s="8">
        <v>0.16227250903407883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14.9</v>
      </c>
      <c r="E24" s="128">
        <v>30.036999999999999</v>
      </c>
      <c r="F24" s="128">
        <v>1.9579585980772998</v>
      </c>
      <c r="G24" s="114">
        <v>6.51848919025635</v>
      </c>
      <c r="H24" s="128">
        <v>28.079041401922698</v>
      </c>
      <c r="I24" s="128">
        <v>8.5400000065568582E-3</v>
      </c>
      <c r="J24" s="128">
        <v>2.8784999608997025E-2</v>
      </c>
      <c r="K24" s="128">
        <v>0.12926000213623001</v>
      </c>
      <c r="L24" s="128">
        <v>2.1015000492333957E-2</v>
      </c>
      <c r="M24" s="66">
        <v>6.9963713061670471E-2</v>
      </c>
      <c r="N24" s="35">
        <v>4.6900000561029463E-2</v>
      </c>
      <c r="O24" s="35">
        <v>0.15614076159746135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45189</v>
      </c>
      <c r="J29" s="93">
        <v>45196</v>
      </c>
      <c r="K29" s="93">
        <v>45203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3.9482727994173801</v>
      </c>
      <c r="G34" s="108">
        <v>61.156641874494731</v>
      </c>
      <c r="H34" s="64">
        <v>2.5077272005826203</v>
      </c>
      <c r="I34" s="63">
        <v>0.12074399852751982</v>
      </c>
      <c r="J34" s="63">
        <v>0.26730079764127979</v>
      </c>
      <c r="K34" s="63">
        <v>0.27112800273299031</v>
      </c>
      <c r="L34" s="63">
        <v>0.13562639647722996</v>
      </c>
      <c r="M34" s="109">
        <v>2.1007806145791506</v>
      </c>
      <c r="N34" s="31">
        <v>0.19869979884475497</v>
      </c>
      <c r="O34" s="44">
        <v>3.0777540093673323</v>
      </c>
      <c r="P34" s="48">
        <v>10.620683136885905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3.9482727994173801</v>
      </c>
      <c r="G38" s="108">
        <v>61.128236560108064</v>
      </c>
      <c r="H38" s="73">
        <v>2.5107272005826204</v>
      </c>
      <c r="I38" s="58">
        <v>0.12074399852751982</v>
      </c>
      <c r="J38" s="58">
        <v>0.26730079764127979</v>
      </c>
      <c r="K38" s="58">
        <v>0.27112800273299031</v>
      </c>
      <c r="L38" s="58">
        <v>0.13562639647722996</v>
      </c>
      <c r="M38" s="58">
        <v>2.0998048688222628</v>
      </c>
      <c r="N38" s="8">
        <v>0.19869979884475497</v>
      </c>
      <c r="O38" s="8">
        <v>3.07632449055202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47.799999999999983</v>
      </c>
      <c r="E40" s="64">
        <v>236.55099999999999</v>
      </c>
      <c r="F40" s="109">
        <v>111.20814448057099</v>
      </c>
      <c r="G40" s="108">
        <v>47.012333272981721</v>
      </c>
      <c r="H40" s="64">
        <v>125.34285551942899</v>
      </c>
      <c r="I40" s="63">
        <v>2.9318852042999879</v>
      </c>
      <c r="J40" s="63">
        <v>1.8144355921900086</v>
      </c>
      <c r="K40" s="63">
        <v>2.9674736014449934</v>
      </c>
      <c r="L40" s="63">
        <v>4.2950617665649986</v>
      </c>
      <c r="M40" s="109">
        <v>1.8157022234380742</v>
      </c>
      <c r="N40" s="31">
        <v>3.0022140411249971</v>
      </c>
      <c r="O40" s="31">
        <v>1.2691614244391261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46.799999999999983</v>
      </c>
      <c r="E45" s="73">
        <v>237.80599999999998</v>
      </c>
      <c r="F45" s="58">
        <v>111.20814448057099</v>
      </c>
      <c r="G45" s="108">
        <v>46.764229868283813</v>
      </c>
      <c r="H45" s="73">
        <v>126.597855519429</v>
      </c>
      <c r="I45" s="58">
        <v>2.9318852042999879</v>
      </c>
      <c r="J45" s="58">
        <v>1.8144355921900086</v>
      </c>
      <c r="K45" s="58">
        <v>2.9674736014449934</v>
      </c>
      <c r="L45" s="58">
        <v>4.2950617665649986</v>
      </c>
      <c r="M45" s="58">
        <v>1.8061200165534086</v>
      </c>
      <c r="N45" s="8">
        <v>3.0022140411249971</v>
      </c>
      <c r="O45" s="8">
        <v>1.262463537978435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46.799999999999983</v>
      </c>
      <c r="E47" s="113">
        <v>244.26499999999999</v>
      </c>
      <c r="F47" s="66">
        <v>115.15641727998837</v>
      </c>
      <c r="G47" s="114">
        <v>47.144051452311381</v>
      </c>
      <c r="H47" s="113">
        <v>129.10858272001161</v>
      </c>
      <c r="I47" s="66">
        <v>3.0526292028275077</v>
      </c>
      <c r="J47" s="66">
        <v>2.0817363898312884</v>
      </c>
      <c r="K47" s="66">
        <v>3.2386016041779837</v>
      </c>
      <c r="L47" s="66">
        <v>4.4306881630422286</v>
      </c>
      <c r="M47" s="66">
        <v>1.8138858055972935</v>
      </c>
      <c r="N47" s="35">
        <v>3.2009138399697519</v>
      </c>
      <c r="O47" s="35">
        <v>1.3104267250607955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45189</v>
      </c>
      <c r="J52" s="93">
        <v>45196</v>
      </c>
      <c r="K52" s="93">
        <v>45203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18</v>
      </c>
      <c r="E57" s="64">
        <v>38.381</v>
      </c>
      <c r="F57" s="109">
        <v>22.486774851322199</v>
      </c>
      <c r="G57" s="108">
        <v>58.58829851051874</v>
      </c>
      <c r="H57" s="64">
        <v>15.894225148677801</v>
      </c>
      <c r="I57" s="63">
        <v>0.2639871976376007</v>
      </c>
      <c r="J57" s="63">
        <v>0.27381599551440061</v>
      </c>
      <c r="K57" s="63">
        <v>1.3071039987801996</v>
      </c>
      <c r="L57" s="63">
        <v>0.44980000019079824</v>
      </c>
      <c r="M57" s="109">
        <v>1.1719340303556403</v>
      </c>
      <c r="N57" s="31">
        <v>0.57367679803074978</v>
      </c>
      <c r="O57" s="44">
        <v>1.4946895548077166</v>
      </c>
      <c r="P57" s="48">
        <v>25.705888059683829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3.0000000000000027E-2</v>
      </c>
      <c r="J59" s="63">
        <v>0</v>
      </c>
      <c r="K59" s="63">
        <v>0</v>
      </c>
      <c r="L59" s="63">
        <v>4.0000000000000036E-2</v>
      </c>
      <c r="M59" s="109">
        <v>6.5252854812398109</v>
      </c>
      <c r="N59" s="31">
        <v>1.7500000000000016E-2</v>
      </c>
      <c r="O59" s="44">
        <v>2.8548123980424172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18.2</v>
      </c>
      <c r="E61" s="73">
        <v>38.994</v>
      </c>
      <c r="F61" s="58">
        <v>23.2697748513222</v>
      </c>
      <c r="G61" s="108">
        <v>59.675270173160484</v>
      </c>
      <c r="H61" s="73">
        <v>15.724225148677801</v>
      </c>
      <c r="I61" s="58">
        <v>0.29398719763760073</v>
      </c>
      <c r="J61" s="58">
        <v>0.27381599551440061</v>
      </c>
      <c r="K61" s="58">
        <v>1.3071039987801996</v>
      </c>
      <c r="L61" s="58">
        <v>0.48980000019079828</v>
      </c>
      <c r="M61" s="58">
        <v>1.2560906811068326</v>
      </c>
      <c r="N61" s="8">
        <v>0.59117679803074985</v>
      </c>
      <c r="O61" s="8">
        <v>1.5160711853894184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115.186008237615</v>
      </c>
      <c r="G63" s="108">
        <v>59.093385168228835</v>
      </c>
      <c r="H63" s="64">
        <v>79.735991762384998</v>
      </c>
      <c r="I63" s="63">
        <v>4.102334415331498</v>
      </c>
      <c r="J63" s="63">
        <v>2.1266752152442052</v>
      </c>
      <c r="K63" s="63">
        <v>6.8967808666079975</v>
      </c>
      <c r="L63" s="63">
        <v>7.941492033258001</v>
      </c>
      <c r="M63" s="109">
        <v>4.0741896929325581</v>
      </c>
      <c r="N63" s="31">
        <v>5.2668206326104254</v>
      </c>
      <c r="O63" s="31">
        <v>2.7020144635343502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115.186008237615</v>
      </c>
      <c r="G68" s="108">
        <v>58.797470297859149</v>
      </c>
      <c r="H68" s="73">
        <v>80.716991762384993</v>
      </c>
      <c r="I68" s="58">
        <v>4.102334415331498</v>
      </c>
      <c r="J68" s="58">
        <v>2.1266752152442052</v>
      </c>
      <c r="K68" s="58">
        <v>6.8967808666079975</v>
      </c>
      <c r="L68" s="58">
        <v>7.941492033258001</v>
      </c>
      <c r="M68" s="58">
        <v>4.0537878609607825</v>
      </c>
      <c r="N68" s="8">
        <v>5.2668206326104254</v>
      </c>
      <c r="O68" s="8">
        <v>2.6884839091848649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128.69999999999999</v>
      </c>
      <c r="E70" s="113">
        <v>234.89699999999999</v>
      </c>
      <c r="F70" s="66">
        <v>138.45578308893721</v>
      </c>
      <c r="G70" s="114">
        <v>58.943189180337427</v>
      </c>
      <c r="H70" s="113">
        <v>96.441216911062796</v>
      </c>
      <c r="I70" s="66">
        <v>4.396321612969099</v>
      </c>
      <c r="J70" s="66">
        <v>2.4004912107586058</v>
      </c>
      <c r="K70" s="66">
        <v>8.2038848653881971</v>
      </c>
      <c r="L70" s="66">
        <v>8.4312920334487984</v>
      </c>
      <c r="M70" s="66">
        <v>3.5893570515795425</v>
      </c>
      <c r="N70" s="35">
        <v>5.8579974306411753</v>
      </c>
      <c r="O70" s="35">
        <v>2.4938579167214465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45189</v>
      </c>
      <c r="J75" s="93">
        <v>45196</v>
      </c>
      <c r="K75" s="93">
        <v>45203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10.1790292677879</v>
      </c>
      <c r="G86" s="108">
        <v>45.125811356953058</v>
      </c>
      <c r="H86" s="64">
        <v>12.377970732212098</v>
      </c>
      <c r="I86" s="58">
        <v>0.40000480198860089</v>
      </c>
      <c r="J86" s="58">
        <v>5.2052000343799421E-2</v>
      </c>
      <c r="K86" s="58">
        <v>0.38790959769488076</v>
      </c>
      <c r="L86" s="58">
        <v>0.1267556006907995</v>
      </c>
      <c r="M86" s="109">
        <v>0.56193465749345883</v>
      </c>
      <c r="N86" s="31">
        <v>0.24168050017952014</v>
      </c>
      <c r="O86" s="31">
        <v>1.0714212890877339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6.1768333613723501</v>
      </c>
      <c r="G87" s="108">
        <v>14.093671392913842</v>
      </c>
      <c r="H87" s="64">
        <v>37.650166638627645</v>
      </c>
      <c r="I87" s="58">
        <v>0.35586800466477975</v>
      </c>
      <c r="J87" s="58">
        <v>0</v>
      </c>
      <c r="K87" s="58">
        <v>2.1099999904640399E-2</v>
      </c>
      <c r="L87" s="58">
        <v>0.10509199982880979</v>
      </c>
      <c r="M87" s="109">
        <v>0.23978825798893327</v>
      </c>
      <c r="N87" s="31">
        <v>0.12051500109955748</v>
      </c>
      <c r="O87" s="31">
        <v>0.27497889679776732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16.355862629160249</v>
      </c>
      <c r="G91" s="108">
        <v>24.564253618226974</v>
      </c>
      <c r="H91" s="73">
        <v>50.228137370839747</v>
      </c>
      <c r="I91" s="58">
        <v>0.75587280665338064</v>
      </c>
      <c r="J91" s="58">
        <v>5.2052000343799421E-2</v>
      </c>
      <c r="K91" s="58">
        <v>0.40900959759952116</v>
      </c>
      <c r="L91" s="58">
        <v>0.23184760051960929</v>
      </c>
      <c r="M91" s="58">
        <v>0.34820317271357876</v>
      </c>
      <c r="N91" s="8">
        <v>0.36219550127907763</v>
      </c>
      <c r="O91" s="8">
        <v>0.54396777195584167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16.468122627481783</v>
      </c>
      <c r="G93" s="114">
        <v>24.108982428567764</v>
      </c>
      <c r="H93" s="113">
        <v>51.838877372518212</v>
      </c>
      <c r="I93" s="66">
        <v>0.75587280665338064</v>
      </c>
      <c r="J93" s="66">
        <v>5.2052000343799421E-2</v>
      </c>
      <c r="K93" s="66">
        <v>0.40900959759952116</v>
      </c>
      <c r="L93" s="66">
        <v>0.23184760051960929</v>
      </c>
      <c r="M93" s="66">
        <v>0.33941997235950822</v>
      </c>
      <c r="N93" s="35">
        <v>0.36219550127907763</v>
      </c>
      <c r="O93" s="35">
        <v>0.53024653590272974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45210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45189</v>
      </c>
      <c r="J101" s="93">
        <v>45196</v>
      </c>
      <c r="K101" s="93">
        <v>45203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-0.25895999908447298</v>
      </c>
      <c r="M106" s="109">
        <v>0</v>
      </c>
      <c r="N106" s="31">
        <v>-6.4739999771118245E-2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-0.25895999908447298</v>
      </c>
      <c r="M110" s="58">
        <v>0</v>
      </c>
      <c r="N110" s="8">
        <v>-6.4739999771118245E-2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-0.86340799760818709</v>
      </c>
      <c r="M112" s="109">
        <v>0</v>
      </c>
      <c r="N112" s="31">
        <v>-0.21585199940204677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-0.86340799760818709</v>
      </c>
      <c r="M117" s="58">
        <v>0</v>
      </c>
      <c r="N117" s="8">
        <v>-0.21585199940204677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-1.1223679966926601</v>
      </c>
      <c r="M119" s="66">
        <v>0</v>
      </c>
      <c r="N119" s="35">
        <v>-0.28059199917316502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45189</v>
      </c>
      <c r="J124" s="93">
        <v>45196</v>
      </c>
      <c r="K124" s="93">
        <v>45203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3.5488003040850198</v>
      </c>
      <c r="G135" s="108">
        <v>2.4174883029523899</v>
      </c>
      <c r="H135" s="64">
        <v>143.24819969591499</v>
      </c>
      <c r="I135" s="58">
        <v>2.5499999821199104E-3</v>
      </c>
      <c r="J135" s="58">
        <v>0</v>
      </c>
      <c r="K135" s="58">
        <v>4.5500001907399223E-3</v>
      </c>
      <c r="L135" s="58">
        <v>0</v>
      </c>
      <c r="M135" s="109">
        <v>0</v>
      </c>
      <c r="N135" s="31">
        <v>1.7750000432149582E-3</v>
      </c>
      <c r="O135" s="44">
        <v>1.2091528050402651E-3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5.900000095367397E-3</v>
      </c>
      <c r="K136" s="58">
        <v>0</v>
      </c>
      <c r="L136" s="58">
        <v>4.4064998507499696E-2</v>
      </c>
      <c r="M136" s="109">
        <v>0.50510085405203686</v>
      </c>
      <c r="N136" s="31">
        <v>1.2491249650716773E-2</v>
      </c>
      <c r="O136" s="44">
        <v>0.1431825957211918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3.6405553027093447</v>
      </c>
      <c r="G140" s="108">
        <v>2.2608353274353647</v>
      </c>
      <c r="H140" s="73">
        <v>157.38644469729064</v>
      </c>
      <c r="I140" s="58">
        <v>2.5499999821199104E-3</v>
      </c>
      <c r="J140" s="58">
        <v>5.900000095367397E-3</v>
      </c>
      <c r="K140" s="58">
        <v>4.5500001907399223E-3</v>
      </c>
      <c r="L140" s="58">
        <v>4.4064998507499696E-2</v>
      </c>
      <c r="M140" s="58">
        <v>2.7364975133052038E-2</v>
      </c>
      <c r="N140" s="8">
        <v>1.4266249693931731E-2</v>
      </c>
      <c r="O140" s="8">
        <v>8.8595388934350969E-3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3.6953303025662936</v>
      </c>
      <c r="G142" s="114">
        <v>2.1393679746229917</v>
      </c>
      <c r="H142" s="113">
        <v>169.03466969743369</v>
      </c>
      <c r="I142" s="66">
        <v>2.5499999821199104E-3</v>
      </c>
      <c r="J142" s="66">
        <v>5.900000095367397E-3</v>
      </c>
      <c r="K142" s="66">
        <v>4.5500001907399223E-3</v>
      </c>
      <c r="L142" s="66">
        <v>4.4064998507499696E-2</v>
      </c>
      <c r="M142" s="66">
        <v>2.5510912121518958E-2</v>
      </c>
      <c r="N142" s="35">
        <v>1.4266249693931731E-2</v>
      </c>
      <c r="O142" s="35">
        <v>8.2592773078977201E-3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45189</v>
      </c>
      <c r="J147" s="93">
        <v>45196</v>
      </c>
      <c r="K147" s="93">
        <v>45203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-6</v>
      </c>
      <c r="E152" s="64">
        <v>38.207000000000001</v>
      </c>
      <c r="F152" s="109">
        <v>36.587174231126902</v>
      </c>
      <c r="G152" s="108">
        <v>95.760395297005516</v>
      </c>
      <c r="H152" s="64">
        <v>1.619825768873099</v>
      </c>
      <c r="I152" s="58">
        <v>0.39243999576569877</v>
      </c>
      <c r="J152" s="58">
        <v>0.74547448575489739</v>
      </c>
      <c r="K152" s="58">
        <v>1.5353054979443996</v>
      </c>
      <c r="L152" s="58">
        <v>0.3336065044105041</v>
      </c>
      <c r="M152" s="109">
        <v>0.8731554542636274</v>
      </c>
      <c r="N152" s="31">
        <v>0.75170662096887497</v>
      </c>
      <c r="O152" s="44">
        <v>1.9674578505741749</v>
      </c>
      <c r="P152" s="48">
        <v>0.15486430967616727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-6</v>
      </c>
      <c r="E156" s="73">
        <v>38.407000000000004</v>
      </c>
      <c r="F156" s="58">
        <v>36.587174231126902</v>
      </c>
      <c r="G156" s="108">
        <v>95.261734139940373</v>
      </c>
      <c r="H156" s="73">
        <v>1.819825768873099</v>
      </c>
      <c r="I156" s="58">
        <v>0.39243999576569877</v>
      </c>
      <c r="J156" s="58">
        <v>0.74547448575489739</v>
      </c>
      <c r="K156" s="58">
        <v>1.5353054979443996</v>
      </c>
      <c r="L156" s="58">
        <v>0.3336065044105041</v>
      </c>
      <c r="M156" s="58">
        <v>0.86860859845992677</v>
      </c>
      <c r="N156" s="8">
        <v>0.75170662096887497</v>
      </c>
      <c r="O156" s="8">
        <v>1.9572125419034938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167.2727887346301</v>
      </c>
      <c r="G158" s="108">
        <v>37.9200192089749</v>
      </c>
      <c r="H158" s="64">
        <v>273.84721126536988</v>
      </c>
      <c r="I158" s="58">
        <v>4.2991277628389923</v>
      </c>
      <c r="J158" s="58">
        <v>1.9745915086720061</v>
      </c>
      <c r="K158" s="58">
        <v>5.9811254960889926</v>
      </c>
      <c r="L158" s="58">
        <v>7.2745890074230033</v>
      </c>
      <c r="M158" s="109">
        <v>1.6491179287774309</v>
      </c>
      <c r="N158" s="31">
        <v>4.8823584437557486</v>
      </c>
      <c r="O158" s="31">
        <v>1.1068095855449194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14.900000000000034</v>
      </c>
      <c r="E163" s="73">
        <v>461.18000000000006</v>
      </c>
      <c r="F163" s="58">
        <v>167.2727887346301</v>
      </c>
      <c r="G163" s="108">
        <v>36.270607731174394</v>
      </c>
      <c r="H163" s="73">
        <v>293.90721126536994</v>
      </c>
      <c r="I163" s="58">
        <v>4.2991277628389923</v>
      </c>
      <c r="J163" s="58">
        <v>1.9745915086720061</v>
      </c>
      <c r="K163" s="58">
        <v>5.9811254960889926</v>
      </c>
      <c r="L163" s="58">
        <v>7.2745890074230033</v>
      </c>
      <c r="M163" s="58">
        <v>1.5773860547775278</v>
      </c>
      <c r="N163" s="8">
        <v>4.8823584437557486</v>
      </c>
      <c r="O163" s="8">
        <v>1.0586665605090742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8.9000000000000341</v>
      </c>
      <c r="E165" s="113">
        <v>499.58700000000005</v>
      </c>
      <c r="F165" s="66">
        <v>203.85996296575701</v>
      </c>
      <c r="G165" s="114">
        <v>40.805698099781814</v>
      </c>
      <c r="H165" s="113">
        <v>295.72703703424304</v>
      </c>
      <c r="I165" s="66">
        <v>4.6915677586046911</v>
      </c>
      <c r="J165" s="66">
        <v>2.7200659944269034</v>
      </c>
      <c r="K165" s="66">
        <v>7.5164309940333922</v>
      </c>
      <c r="L165" s="66">
        <v>7.6081955118335074</v>
      </c>
      <c r="M165" s="66">
        <v>1.5228970153013401</v>
      </c>
      <c r="N165" s="35">
        <v>5.6340650647246235</v>
      </c>
      <c r="O165" s="35">
        <v>1.127744529926644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45189</v>
      </c>
      <c r="J170" s="93">
        <v>45196</v>
      </c>
      <c r="K170" s="93">
        <v>45203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3.1771349986791599</v>
      </c>
      <c r="G181" s="108">
        <v>14.842263845086237</v>
      </c>
      <c r="H181" s="64">
        <v>18.228865001320838</v>
      </c>
      <c r="I181" s="58">
        <v>0.16828350114822976</v>
      </c>
      <c r="J181" s="58">
        <v>4.9097999453540098E-2</v>
      </c>
      <c r="K181" s="58">
        <v>0.14181299984455009</v>
      </c>
      <c r="L181" s="58">
        <v>9.4363500654699894E-2</v>
      </c>
      <c r="M181" s="109">
        <v>0.44082734118798417</v>
      </c>
      <c r="N181" s="31">
        <v>0.11338950027525496</v>
      </c>
      <c r="O181" s="31">
        <v>0.52970896139052115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1.0813855031430699</v>
      </c>
      <c r="G182" s="108">
        <v>9.2958437474690108</v>
      </c>
      <c r="H182" s="64">
        <v>10.55161449685693</v>
      </c>
      <c r="I182" s="58">
        <v>4.2944999724630062E-2</v>
      </c>
      <c r="J182" s="58">
        <v>0</v>
      </c>
      <c r="K182" s="58">
        <v>0</v>
      </c>
      <c r="L182" s="58">
        <v>6.8250000476799411E-3</v>
      </c>
      <c r="M182" s="109">
        <v>5.8669303255221711E-2</v>
      </c>
      <c r="N182" s="31">
        <v>1.2442499943077501E-2</v>
      </c>
      <c r="O182" s="31">
        <v>0.1069586516210565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4.2585205018222299</v>
      </c>
      <c r="G186" s="108">
        <v>12.621952345422891</v>
      </c>
      <c r="H186" s="73">
        <v>29.480479498177768</v>
      </c>
      <c r="I186" s="58">
        <v>0.21122850087285983</v>
      </c>
      <c r="J186" s="58">
        <v>4.9097999453540098E-2</v>
      </c>
      <c r="K186" s="58">
        <v>0.14181299984455009</v>
      </c>
      <c r="L186" s="58">
        <v>0.10118850070237984</v>
      </c>
      <c r="M186" s="58">
        <v>0.29991553010575245</v>
      </c>
      <c r="N186" s="8">
        <v>0.12583200021833246</v>
      </c>
      <c r="O186" s="8">
        <v>0.37295711259471959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4.2747955014407601</v>
      </c>
      <c r="G188" s="114">
        <v>12.149482738214466</v>
      </c>
      <c r="H188" s="113">
        <v>30.910204498559239</v>
      </c>
      <c r="I188" s="66">
        <v>0.21122850087285983</v>
      </c>
      <c r="J188" s="66">
        <v>4.9097999453540098E-2</v>
      </c>
      <c r="K188" s="66">
        <v>0.14181299984455009</v>
      </c>
      <c r="L188" s="66">
        <v>0.10118850070237984</v>
      </c>
      <c r="M188" s="66">
        <v>0.28758988404825869</v>
      </c>
      <c r="N188" s="35">
        <v>0.12583200021833246</v>
      </c>
      <c r="O188" s="35">
        <v>0.35762967235564147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45210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45189</v>
      </c>
      <c r="J196" s="93">
        <v>45196</v>
      </c>
      <c r="K196" s="93">
        <v>45203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-8.1900001525878896E-2</v>
      </c>
      <c r="M200" s="109">
        <v>0</v>
      </c>
      <c r="N200" s="31">
        <v>-2.0475000381469724E-2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-8.1900001525878896E-2</v>
      </c>
      <c r="M204" s="58">
        <v>0</v>
      </c>
      <c r="N204" s="8">
        <v>-2.0475000381469724E-2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-0.50284499995410425</v>
      </c>
      <c r="M206" s="109">
        <v>0</v>
      </c>
      <c r="N206" s="31">
        <v>-0.12571124998852606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-0.50284499995410425</v>
      </c>
      <c r="M211" s="58">
        <v>0</v>
      </c>
      <c r="N211" s="8">
        <v>-0.12571124998852606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-0.5847450014799831</v>
      </c>
      <c r="M213" s="66">
        <v>0</v>
      </c>
      <c r="N213" s="35">
        <v>-0.14618625036999577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45189</v>
      </c>
      <c r="J218" s="93">
        <v>45196</v>
      </c>
      <c r="K218" s="93">
        <v>45203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0.38399029445648197</v>
      </c>
      <c r="G229" s="108">
        <v>6.2579904572438396</v>
      </c>
      <c r="H229" s="64">
        <v>5.7520097055435171</v>
      </c>
      <c r="I229" s="58">
        <v>0.128</v>
      </c>
      <c r="J229" s="58">
        <v>0</v>
      </c>
      <c r="K229" s="58">
        <v>0</v>
      </c>
      <c r="L229" s="58">
        <v>1.2499999999999734E-3</v>
      </c>
      <c r="M229" s="109">
        <v>2.0371577574966972E-2</v>
      </c>
      <c r="N229" s="31">
        <v>3.2312499999999994E-2</v>
      </c>
      <c r="O229" s="31">
        <v>0.52660528031290743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0.48812029242515598</v>
      </c>
      <c r="G234" s="108">
        <v>6.651952744959881</v>
      </c>
      <c r="H234" s="73">
        <v>6.8498797075748428</v>
      </c>
      <c r="I234" s="58">
        <v>0.128</v>
      </c>
      <c r="J234" s="58">
        <v>0</v>
      </c>
      <c r="K234" s="58">
        <v>0</v>
      </c>
      <c r="L234" s="58">
        <v>1.2499999999999734E-3</v>
      </c>
      <c r="M234" s="58">
        <v>1.7034614336331067E-2</v>
      </c>
      <c r="N234" s="8">
        <v>3.2312499999999994E-2</v>
      </c>
      <c r="O234" s="8">
        <v>0.44034478059416732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0.49312029242515598</v>
      </c>
      <c r="G236" s="114">
        <v>6.4688481231163069</v>
      </c>
      <c r="H236" s="113">
        <v>7.129879707574843</v>
      </c>
      <c r="I236" s="66">
        <v>0.128</v>
      </c>
      <c r="J236" s="66">
        <v>0</v>
      </c>
      <c r="K236" s="66">
        <v>0</v>
      </c>
      <c r="L236" s="66">
        <v>1.2499999999999734E-3</v>
      </c>
      <c r="M236" s="66">
        <v>1.6397743670470595E-2</v>
      </c>
      <c r="N236" s="35">
        <v>3.2312499999999994E-2</v>
      </c>
      <c r="O236" s="35">
        <v>0.4238816738816738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45189</v>
      </c>
      <c r="J241" s="93">
        <v>45196</v>
      </c>
      <c r="K241" s="93">
        <v>45203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0.42038099526613998</v>
      </c>
      <c r="G246" s="108">
        <v>34.656306287398181</v>
      </c>
      <c r="H246" s="64">
        <v>0.79261900473386016</v>
      </c>
      <c r="I246" s="58">
        <v>0</v>
      </c>
      <c r="J246" s="58">
        <v>0</v>
      </c>
      <c r="K246" s="58">
        <v>9.9449999853969961E-3</v>
      </c>
      <c r="L246" s="58">
        <v>1.8720000088219835E-3</v>
      </c>
      <c r="M246" s="109">
        <v>0.15432811284600026</v>
      </c>
      <c r="N246" s="31">
        <v>2.9542499985547449E-3</v>
      </c>
      <c r="O246" s="44">
        <v>0.24354905181819825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0.42038099526613998</v>
      </c>
      <c r="G250" s="108">
        <v>34.37293501767293</v>
      </c>
      <c r="H250" s="73">
        <v>0.80261900473386016</v>
      </c>
      <c r="I250" s="58">
        <v>0</v>
      </c>
      <c r="J250" s="58">
        <v>0</v>
      </c>
      <c r="K250" s="58">
        <v>9.9449999853969961E-3</v>
      </c>
      <c r="L250" s="58">
        <v>1.8720000088219835E-3</v>
      </c>
      <c r="M250" s="58">
        <v>0.15306623130187927</v>
      </c>
      <c r="N250" s="8">
        <v>2.9542499985547449E-3</v>
      </c>
      <c r="O250" s="8">
        <v>0.24155764501674121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-5</v>
      </c>
      <c r="D252" s="63">
        <v>-5</v>
      </c>
      <c r="E252" s="64">
        <v>10.478999999999999</v>
      </c>
      <c r="F252" s="109">
        <v>5.9646631770730005</v>
      </c>
      <c r="G252" s="108">
        <v>56.920156284693206</v>
      </c>
      <c r="H252" s="64">
        <v>4.5143368229269987</v>
      </c>
      <c r="I252" s="58">
        <v>8.6404500067230217E-2</v>
      </c>
      <c r="J252" s="58">
        <v>1.251900005340989E-2</v>
      </c>
      <c r="K252" s="58">
        <v>4.5583200216290365E-2</v>
      </c>
      <c r="L252" s="58">
        <v>0.16567200088501011</v>
      </c>
      <c r="M252" s="109">
        <v>1.5809905609791977</v>
      </c>
      <c r="N252" s="31">
        <v>7.7544675305485145E-2</v>
      </c>
      <c r="O252" s="31">
        <v>0.74000071863236139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0.10816500067710901</v>
      </c>
      <c r="G253" s="108">
        <v>4.8009321205996009</v>
      </c>
      <c r="H253" s="64">
        <v>2.144834999322891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-5</v>
      </c>
      <c r="D257" s="58">
        <v>-3</v>
      </c>
      <c r="E257" s="73">
        <v>12.831999999999999</v>
      </c>
      <c r="F257" s="58">
        <v>6.0728281777501092</v>
      </c>
      <c r="G257" s="108">
        <v>47.325655998676041</v>
      </c>
      <c r="H257" s="73">
        <v>6.7591718222498898</v>
      </c>
      <c r="I257" s="58">
        <v>8.6404500067230217E-2</v>
      </c>
      <c r="J257" s="58">
        <v>1.251900005340989E-2</v>
      </c>
      <c r="K257" s="58">
        <v>4.5583200216290365E-2</v>
      </c>
      <c r="L257" s="58">
        <v>0.16567200088501011</v>
      </c>
      <c r="M257" s="58">
        <v>1.2910847949268245</v>
      </c>
      <c r="N257" s="8">
        <v>7.7544675305485145E-2</v>
      </c>
      <c r="O257" s="8">
        <v>0.60430700830334438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-5</v>
      </c>
      <c r="D259" s="66">
        <v>-3</v>
      </c>
      <c r="E259" s="113">
        <v>14.055</v>
      </c>
      <c r="F259" s="66">
        <v>6.4932091730162496</v>
      </c>
      <c r="G259" s="114">
        <v>46.19857113494308</v>
      </c>
      <c r="H259" s="113">
        <v>7.5617908269837502</v>
      </c>
      <c r="I259" s="66">
        <v>8.6404500067230217E-2</v>
      </c>
      <c r="J259" s="66">
        <v>1.251900005340989E-2</v>
      </c>
      <c r="K259" s="66">
        <v>5.5528200201687361E-2</v>
      </c>
      <c r="L259" s="66">
        <v>0.16754400089383209</v>
      </c>
      <c r="M259" s="66">
        <v>1.192059771567642</v>
      </c>
      <c r="N259" s="35">
        <v>8.0498925304039889E-2</v>
      </c>
      <c r="O259" s="35">
        <v>0.57274226470323653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45189</v>
      </c>
      <c r="J264" s="93">
        <v>45196</v>
      </c>
      <c r="K264" s="93">
        <v>45203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0.985093197226524</v>
      </c>
      <c r="G269" s="108">
        <v>101.03519971554093</v>
      </c>
      <c r="H269" s="64">
        <v>-1.0093197226523909E-2</v>
      </c>
      <c r="I269" s="58">
        <v>0</v>
      </c>
      <c r="J269" s="58">
        <v>3.2760001420970575E-3</v>
      </c>
      <c r="K269" s="58">
        <v>3.5099999904629753E-3</v>
      </c>
      <c r="L269" s="58">
        <v>4.6799999475479748E-3</v>
      </c>
      <c r="M269" s="109">
        <v>0.47999999462030507</v>
      </c>
      <c r="N269" s="31">
        <v>2.8665000200270019E-3</v>
      </c>
      <c r="O269" s="44">
        <v>0.29400000205405147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0.985093197226524</v>
      </c>
      <c r="G273" s="108">
        <v>98.607927650302699</v>
      </c>
      <c r="H273" s="73">
        <v>1.3906802773476092E-2</v>
      </c>
      <c r="I273" s="58">
        <v>0</v>
      </c>
      <c r="J273" s="58">
        <v>3.2760001420970575E-3</v>
      </c>
      <c r="K273" s="58">
        <v>3.5099999904629753E-3</v>
      </c>
      <c r="L273" s="58">
        <v>4.6799999475479748E-3</v>
      </c>
      <c r="M273" s="58">
        <v>0.46846846321801544</v>
      </c>
      <c r="N273" s="8">
        <v>2.8665000200270019E-3</v>
      </c>
      <c r="O273" s="8">
        <v>0.28693693894164179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5.7999999999999972</v>
      </c>
      <c r="E275" s="64">
        <v>47.787999999999997</v>
      </c>
      <c r="F275" s="109">
        <v>11.3883202901259</v>
      </c>
      <c r="G275" s="108">
        <v>23.83092050331862</v>
      </c>
      <c r="H275" s="64">
        <v>36.399679709874093</v>
      </c>
      <c r="I275" s="58">
        <v>4.8612800836600911E-2</v>
      </c>
      <c r="J275" s="58">
        <v>4.1230799794199413E-2</v>
      </c>
      <c r="K275" s="58">
        <v>7.9808099746699668E-2</v>
      </c>
      <c r="L275" s="58">
        <v>0.1340849999189011</v>
      </c>
      <c r="M275" s="109">
        <v>0.28058299137628928</v>
      </c>
      <c r="N275" s="31">
        <v>7.5934175074100274E-2</v>
      </c>
      <c r="O275" s="31">
        <v>0.15889799756026676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5.7999999999999972</v>
      </c>
      <c r="E280" s="73">
        <v>48.228999999999999</v>
      </c>
      <c r="F280" s="58">
        <v>11.3883202901259</v>
      </c>
      <c r="G280" s="108">
        <v>23.613013519098264</v>
      </c>
      <c r="H280" s="73">
        <v>36.840679709874095</v>
      </c>
      <c r="I280" s="58">
        <v>4.8612800836600911E-2</v>
      </c>
      <c r="J280" s="58">
        <v>4.1230799794199413E-2</v>
      </c>
      <c r="K280" s="58">
        <v>7.9808099746699668E-2</v>
      </c>
      <c r="L280" s="58">
        <v>0.1340849999189011</v>
      </c>
      <c r="M280" s="58">
        <v>0.2780173752698607</v>
      </c>
      <c r="N280" s="8">
        <v>7.5934175074100274E-2</v>
      </c>
      <c r="O280" s="8">
        <v>0.15744505395944405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6</v>
      </c>
      <c r="E282" s="113">
        <v>49.228000000000002</v>
      </c>
      <c r="F282" s="66">
        <v>12.373413487352424</v>
      </c>
      <c r="G282" s="114">
        <v>25.13490998487126</v>
      </c>
      <c r="H282" s="113">
        <v>36.854586512647572</v>
      </c>
      <c r="I282" s="66">
        <v>4.8612800836600911E-2</v>
      </c>
      <c r="J282" s="66">
        <v>4.4506799936296471E-2</v>
      </c>
      <c r="K282" s="66">
        <v>8.3318099737162643E-2</v>
      </c>
      <c r="L282" s="66">
        <v>0.13876499986644908</v>
      </c>
      <c r="M282" s="66">
        <v>0.28188226185595405</v>
      </c>
      <c r="N282" s="35">
        <v>7.8800675094127276E-2</v>
      </c>
      <c r="O282" s="35">
        <v>0.16007287538418638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45210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45189</v>
      </c>
      <c r="J290" s="93">
        <v>45196</v>
      </c>
      <c r="K290" s="93">
        <v>45203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45189</v>
      </c>
      <c r="J313" s="93">
        <v>45196</v>
      </c>
      <c r="K313" s="93">
        <v>45203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5.4605677195042404</v>
      </c>
      <c r="G317" s="108">
        <v>29.491076471723055</v>
      </c>
      <c r="H317" s="64">
        <v>13.055432280495758</v>
      </c>
      <c r="I317" s="58">
        <v>1.6520000100195276E-3</v>
      </c>
      <c r="J317" s="58">
        <v>1.9823999255903502E-3</v>
      </c>
      <c r="K317" s="58">
        <v>1.7110000252720248E-2</v>
      </c>
      <c r="L317" s="58">
        <v>6.6079999506500897E-3</v>
      </c>
      <c r="M317" s="109">
        <v>3.568805330876048E-2</v>
      </c>
      <c r="N317" s="31">
        <v>6.8381000347450538E-3</v>
      </c>
      <c r="O317" s="44">
        <v>3.6930762771360197E-2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5.4605677195042404</v>
      </c>
      <c r="G321" s="108">
        <v>25.932315712134876</v>
      </c>
      <c r="H321" s="73">
        <v>15.596432280495756</v>
      </c>
      <c r="I321" s="58">
        <v>1.6520000100195276E-3</v>
      </c>
      <c r="J321" s="58">
        <v>1.9823999255903502E-3</v>
      </c>
      <c r="K321" s="58">
        <v>1.7110000252720248E-2</v>
      </c>
      <c r="L321" s="58">
        <v>6.6079999506500897E-3</v>
      </c>
      <c r="M321" s="58">
        <v>3.1381488106805765E-2</v>
      </c>
      <c r="N321" s="8">
        <v>6.8381000347450538E-3</v>
      </c>
      <c r="O321" s="8">
        <v>3.2474236760911115E-2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42.672831348788002</v>
      </c>
      <c r="G323" s="108">
        <v>27.984019508681225</v>
      </c>
      <c r="H323" s="64">
        <v>109.817168651212</v>
      </c>
      <c r="I323" s="58">
        <v>0.27763040220730062</v>
      </c>
      <c r="J323" s="58">
        <v>0.27549459785230113</v>
      </c>
      <c r="K323" s="58">
        <v>0.51496379578109952</v>
      </c>
      <c r="L323" s="58">
        <v>0.60447859770059864</v>
      </c>
      <c r="M323" s="109">
        <v>0.39640540212512204</v>
      </c>
      <c r="N323" s="31">
        <v>0.41814184838532498</v>
      </c>
      <c r="O323" s="44">
        <v>0.2742093569318152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42.674131348740318</v>
      </c>
      <c r="G328" s="108">
        <v>27.460654274258413</v>
      </c>
      <c r="H328" s="73">
        <v>112.72686865125968</v>
      </c>
      <c r="I328" s="58">
        <v>0.27763040220730062</v>
      </c>
      <c r="J328" s="58">
        <v>0.27549459785230113</v>
      </c>
      <c r="K328" s="58">
        <v>0.51496379578109952</v>
      </c>
      <c r="L328" s="58">
        <v>0.60447859770059864</v>
      </c>
      <c r="M328" s="58">
        <v>0.38897986351477698</v>
      </c>
      <c r="N328" s="8">
        <v>0.41814184838532498</v>
      </c>
      <c r="O328" s="8">
        <v>0.26907281702519609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48.134699068244558</v>
      </c>
      <c r="G330" s="114">
        <v>27.278275322311572</v>
      </c>
      <c r="H330" s="113">
        <v>128.32330093175543</v>
      </c>
      <c r="I330" s="66">
        <v>0.27928240221732015</v>
      </c>
      <c r="J330" s="66">
        <v>0.27747699777789148</v>
      </c>
      <c r="K330" s="66">
        <v>0.53207379603381977</v>
      </c>
      <c r="L330" s="66">
        <v>0.61108659765124873</v>
      </c>
      <c r="M330" s="66">
        <v>0.3463071085761194</v>
      </c>
      <c r="N330" s="35">
        <v>0.42497994842007003</v>
      </c>
      <c r="O330" s="35">
        <v>0.2408391506307847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45189</v>
      </c>
      <c r="J335" s="93">
        <v>45196</v>
      </c>
      <c r="K335" s="93">
        <v>45203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8.3299999237060052E-3</v>
      </c>
      <c r="L340" s="58">
        <v>0</v>
      </c>
      <c r="M340" s="109">
        <v>0</v>
      </c>
      <c r="N340" s="31">
        <v>2.0824999809265013E-3</v>
      </c>
      <c r="O340" s="44">
        <v>3.0181159143862333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8.3299999237060052E-3</v>
      </c>
      <c r="L344" s="58">
        <v>0</v>
      </c>
      <c r="M344" s="58">
        <v>0</v>
      </c>
      <c r="N344" s="8">
        <v>2.0824999809265013E-3</v>
      </c>
      <c r="O344" s="8">
        <v>1.9646226235155673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4.39120140758157</v>
      </c>
      <c r="G346" s="108">
        <v>18.728201508003455</v>
      </c>
      <c r="H346" s="64">
        <v>19.05579859241843</v>
      </c>
      <c r="I346" s="58">
        <v>3.6818601608270107E-2</v>
      </c>
      <c r="J346" s="58">
        <v>0.52592052161694092</v>
      </c>
      <c r="K346" s="58">
        <v>3.2130002379400224E-3</v>
      </c>
      <c r="L346" s="58">
        <v>3.2130002975492289E-3</v>
      </c>
      <c r="M346" s="109">
        <v>1.3703246886805258E-2</v>
      </c>
      <c r="N346" s="31">
        <v>0.14229128094017507</v>
      </c>
      <c r="O346" s="31">
        <v>0.60686348334616402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4.3947714077532316</v>
      </c>
      <c r="G351" s="108">
        <v>18.670170388517914</v>
      </c>
      <c r="H351" s="73">
        <v>19.144228592246769</v>
      </c>
      <c r="I351" s="58">
        <v>3.6818601608270107E-2</v>
      </c>
      <c r="J351" s="58">
        <v>0.52592052161694092</v>
      </c>
      <c r="K351" s="58">
        <v>3.2130002379400224E-3</v>
      </c>
      <c r="L351" s="58">
        <v>3.2130002975492289E-3</v>
      </c>
      <c r="M351" s="58">
        <v>1.3649689016310078E-2</v>
      </c>
      <c r="N351" s="8">
        <v>0.14229128094017507</v>
      </c>
      <c r="O351" s="8">
        <v>0.60449161366317627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4.4870428222715883</v>
      </c>
      <c r="G353" s="114">
        <v>18.976708912123446</v>
      </c>
      <c r="H353" s="113">
        <v>19.157957177728413</v>
      </c>
      <c r="I353" s="66">
        <v>3.6818601608270107E-2</v>
      </c>
      <c r="J353" s="66">
        <v>0.52592052161694092</v>
      </c>
      <c r="K353" s="66">
        <v>1.1543000161646028E-2</v>
      </c>
      <c r="L353" s="66">
        <v>3.2130002975492289E-3</v>
      </c>
      <c r="M353" s="66">
        <v>1.3588497769292574E-2</v>
      </c>
      <c r="N353" s="35">
        <v>0.14437378092110156</v>
      </c>
      <c r="O353" s="35">
        <v>0.61058905020554688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45189</v>
      </c>
      <c r="J358" s="93">
        <v>45196</v>
      </c>
      <c r="K358" s="93">
        <v>45203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55.320612939342901</v>
      </c>
      <c r="G363" s="108">
        <v>22.367216517004838</v>
      </c>
      <c r="H363" s="64">
        <v>192.0083870606571</v>
      </c>
      <c r="I363" s="58">
        <v>1.5049500288963031</v>
      </c>
      <c r="J363" s="58">
        <v>0.61346598529819829</v>
      </c>
      <c r="K363" s="58">
        <v>4.1320600250959032</v>
      </c>
      <c r="L363" s="58">
        <v>2.3412182117700979</v>
      </c>
      <c r="M363" s="109">
        <v>0.94660076730593568</v>
      </c>
      <c r="N363" s="31">
        <v>2.1479235627651256</v>
      </c>
      <c r="O363" s="44">
        <v>0.86844792271230864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0.18000000000000016</v>
      </c>
      <c r="J365" s="58">
        <v>0.17999999999999972</v>
      </c>
      <c r="K365" s="58">
        <v>0</v>
      </c>
      <c r="L365" s="58">
        <v>0.18000000000000016</v>
      </c>
      <c r="M365" s="109">
        <v>1.0287477853346298</v>
      </c>
      <c r="N365" s="31">
        <v>0.13500000000000001</v>
      </c>
      <c r="O365" s="44">
        <v>0.77156083900097172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58.0346129393429</v>
      </c>
      <c r="G367" s="108">
        <v>21.896796650785696</v>
      </c>
      <c r="H367" s="73">
        <v>207.0023870606571</v>
      </c>
      <c r="I367" s="58">
        <v>1.6849500288963033</v>
      </c>
      <c r="J367" s="58">
        <v>0.79346598529819801</v>
      </c>
      <c r="K367" s="58">
        <v>4.1320600250959032</v>
      </c>
      <c r="L367" s="58">
        <v>2.5212182117700981</v>
      </c>
      <c r="M367" s="58">
        <v>0.95127027991189828</v>
      </c>
      <c r="N367" s="8">
        <v>2.2829235627651254</v>
      </c>
      <c r="O367" s="8">
        <v>0.86136032431891585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9</v>
      </c>
      <c r="E369" s="64">
        <v>1090.8630000000001</v>
      </c>
      <c r="F369" s="109">
        <v>173.919150256276</v>
      </c>
      <c r="G369" s="108">
        <v>15.943262376327366</v>
      </c>
      <c r="H369" s="64">
        <v>916.94384974372406</v>
      </c>
      <c r="I369" s="58">
        <v>11.243443619311023</v>
      </c>
      <c r="J369" s="58">
        <v>4.1355400211809865</v>
      </c>
      <c r="K369" s="58">
        <v>5.7211799940170067</v>
      </c>
      <c r="L369" s="58">
        <v>1.5285599989889818</v>
      </c>
      <c r="M369" s="109">
        <v>0.14012392014294936</v>
      </c>
      <c r="N369" s="31">
        <v>5.6571809083744995</v>
      </c>
      <c r="O369" s="44">
        <v>0.51859682731694989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0.41358000087738001</v>
      </c>
      <c r="G372" s="108">
        <v>12.52893065366192</v>
      </c>
      <c r="H372" s="64">
        <v>2.8874199991226202</v>
      </c>
      <c r="I372" s="58">
        <v>1.220000028610202E-2</v>
      </c>
      <c r="J372" s="58">
        <v>0</v>
      </c>
      <c r="K372" s="58">
        <v>0</v>
      </c>
      <c r="L372" s="58">
        <v>0</v>
      </c>
      <c r="M372" s="109">
        <v>0</v>
      </c>
      <c r="N372" s="31">
        <v>3.0500000715255049E-3</v>
      </c>
      <c r="O372" s="44">
        <v>9.2396245729339729E-2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59</v>
      </c>
      <c r="E374" s="73">
        <v>1153.0720000000001</v>
      </c>
      <c r="F374" s="58">
        <v>174.35583025658116</v>
      </c>
      <c r="G374" s="108">
        <v>15.120983794297421</v>
      </c>
      <c r="H374" s="73">
        <v>978.71616974341885</v>
      </c>
      <c r="I374" s="58">
        <v>11.255643619597125</v>
      </c>
      <c r="J374" s="58">
        <v>4.1355400211809865</v>
      </c>
      <c r="K374" s="58">
        <v>5.7211799940170067</v>
      </c>
      <c r="L374" s="58">
        <v>1.5285599989889818</v>
      </c>
      <c r="M374" s="58">
        <v>0.13256414161379182</v>
      </c>
      <c r="N374" s="8">
        <v>5.6602309084460245</v>
      </c>
      <c r="O374" s="43">
        <v>0.49088269496146159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49</v>
      </c>
      <c r="E376" s="113">
        <v>1418.1090000000002</v>
      </c>
      <c r="F376" s="66">
        <v>232.39044319592406</v>
      </c>
      <c r="G376" s="114">
        <v>16.387347037211104</v>
      </c>
      <c r="H376" s="113">
        <v>1185.7185568040759</v>
      </c>
      <c r="I376" s="66">
        <v>12.940593648493428</v>
      </c>
      <c r="J376" s="66">
        <v>4.9290060064791845</v>
      </c>
      <c r="K376" s="66">
        <v>9.8532400191129099</v>
      </c>
      <c r="L376" s="66">
        <v>4.0497782107590794</v>
      </c>
      <c r="M376" s="66">
        <v>0.2855759473185121</v>
      </c>
      <c r="N376" s="35">
        <v>7.9431544712111499</v>
      </c>
      <c r="O376" s="35">
        <v>0.56012298569511576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45210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45189</v>
      </c>
      <c r="J384" s="93">
        <v>45196</v>
      </c>
      <c r="K384" s="93">
        <v>45203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45189</v>
      </c>
      <c r="J407" s="93">
        <v>45196</v>
      </c>
      <c r="K407" s="93">
        <v>45203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2.4706849645953599</v>
      </c>
      <c r="G412" s="108">
        <v>1.6104900298512241</v>
      </c>
      <c r="H412" s="64">
        <v>150.94131503540464</v>
      </c>
      <c r="I412" s="58">
        <v>6.6569999694820137E-2</v>
      </c>
      <c r="J412" s="58">
        <v>0</v>
      </c>
      <c r="K412" s="58">
        <v>8.4799999371965029E-4</v>
      </c>
      <c r="L412" s="58">
        <v>0.2123729820251401</v>
      </c>
      <c r="M412" s="109">
        <v>0.13843309651470556</v>
      </c>
      <c r="N412" s="31">
        <v>6.9947745428419972E-2</v>
      </c>
      <c r="O412" s="44">
        <v>4.559470277971734E-2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2.4706849645953599</v>
      </c>
      <c r="G416" s="108">
        <v>1.6103325780960065</v>
      </c>
      <c r="H416" s="73">
        <v>150.95631503540463</v>
      </c>
      <c r="I416" s="58">
        <v>6.6569999694820137E-2</v>
      </c>
      <c r="J416" s="58">
        <v>0</v>
      </c>
      <c r="K416" s="58">
        <v>8.4799999371965029E-4</v>
      </c>
      <c r="L416" s="58">
        <v>0.2123729820251401</v>
      </c>
      <c r="M416" s="58">
        <v>0.13841956241413839</v>
      </c>
      <c r="N416" s="8">
        <v>6.9947745428419972E-2</v>
      </c>
      <c r="O416" s="8">
        <v>4.5590245151387938E-2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9.6063113838061707</v>
      </c>
      <c r="G418" s="108">
        <v>2.0154270598516213</v>
      </c>
      <c r="H418" s="64">
        <v>467.03268861619387</v>
      </c>
      <c r="I418" s="58">
        <v>0.11622900149225934</v>
      </c>
      <c r="J418" s="58">
        <v>6.9069600224489491E-2</v>
      </c>
      <c r="K418" s="58">
        <v>0.27520780106634035</v>
      </c>
      <c r="L418" s="58">
        <v>0.38562800318003099</v>
      </c>
      <c r="M418" s="109">
        <v>8.0905675611947614E-2</v>
      </c>
      <c r="N418" s="31">
        <v>0.21153360149078004</v>
      </c>
      <c r="O418" s="31">
        <v>4.4380254551301943E-2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70.300000000000068</v>
      </c>
      <c r="E423" s="73">
        <v>549.8130000000001</v>
      </c>
      <c r="F423" s="58">
        <v>9.6063113838061707</v>
      </c>
      <c r="G423" s="108">
        <v>1.7471961164625369</v>
      </c>
      <c r="H423" s="73">
        <v>540.2066886161939</v>
      </c>
      <c r="I423" s="58">
        <v>0.11622900149225934</v>
      </c>
      <c r="J423" s="58">
        <v>6.9069600224489491E-2</v>
      </c>
      <c r="K423" s="58">
        <v>0.27520780106634035</v>
      </c>
      <c r="L423" s="58">
        <v>0.38562800318003099</v>
      </c>
      <c r="M423" s="58">
        <v>7.0138029326340209E-2</v>
      </c>
      <c r="N423" s="8">
        <v>0.21153360149078004</v>
      </c>
      <c r="O423" s="30">
        <v>3.8473735886706939E-2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70.300000000000068</v>
      </c>
      <c r="E425" s="113">
        <v>703.24000000000012</v>
      </c>
      <c r="F425" s="66">
        <v>12.076996348401531</v>
      </c>
      <c r="G425" s="114">
        <v>1.7173363785338616</v>
      </c>
      <c r="H425" s="113">
        <v>691.1630036515985</v>
      </c>
      <c r="I425" s="66">
        <v>0.18279900118707948</v>
      </c>
      <c r="J425" s="66">
        <v>6.9069600224489491E-2</v>
      </c>
      <c r="K425" s="66">
        <v>0.27605580106006</v>
      </c>
      <c r="L425" s="66">
        <v>0.59800098520517109</v>
      </c>
      <c r="M425" s="66">
        <v>8.5035121040494141E-2</v>
      </c>
      <c r="N425" s="35">
        <v>0.28148134691920002</v>
      </c>
      <c r="O425" s="35">
        <v>4.0026356140037536E-2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45189</v>
      </c>
      <c r="J430" s="93">
        <v>45196</v>
      </c>
      <c r="K430" s="93">
        <v>45203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45189</v>
      </c>
      <c r="J453" s="93">
        <v>45196</v>
      </c>
      <c r="K453" s="93">
        <v>45203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0</v>
      </c>
      <c r="J458" s="58">
        <v>0</v>
      </c>
      <c r="K458" s="58">
        <v>0</v>
      </c>
      <c r="L458" s="58">
        <v>1.4157000332999381E-3</v>
      </c>
      <c r="M458" s="109">
        <v>1.3417685843047464E-3</v>
      </c>
      <c r="N458" s="31">
        <v>3.5392500832498452E-4</v>
      </c>
      <c r="O458" s="44">
        <v>3.3544214607618661E-4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0</v>
      </c>
      <c r="J462" s="58">
        <v>0</v>
      </c>
      <c r="K462" s="58">
        <v>0</v>
      </c>
      <c r="L462" s="58">
        <v>1.4157000332999381E-3</v>
      </c>
      <c r="M462" s="58">
        <v>1.3417685843047464E-3</v>
      </c>
      <c r="N462" s="8">
        <v>3.5392500832498452E-4</v>
      </c>
      <c r="O462" s="8">
        <v>3.3544214607618661E-4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5.6785950398743203</v>
      </c>
      <c r="G464" s="108">
        <v>1.5958506161210451</v>
      </c>
      <c r="H464" s="64">
        <v>350.15640496012566</v>
      </c>
      <c r="I464" s="58">
        <v>2.1411001682292152E-3</v>
      </c>
      <c r="J464" s="58">
        <v>2.8080000281400785E-3</v>
      </c>
      <c r="K464" s="58">
        <v>6.2127000689500278E-3</v>
      </c>
      <c r="L464" s="58">
        <v>3.1473000049606625E-3</v>
      </c>
      <c r="M464" s="109">
        <v>8.8448297805462158E-4</v>
      </c>
      <c r="N464" s="31">
        <v>3.577275067569996E-3</v>
      </c>
      <c r="O464" s="31">
        <v>1.0053184952492015E-3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24.599999999999966</v>
      </c>
      <c r="E469" s="73">
        <v>379.04500000000002</v>
      </c>
      <c r="F469" s="58">
        <v>5.6785950398743203</v>
      </c>
      <c r="G469" s="108">
        <v>1.4981321584176865</v>
      </c>
      <c r="H469" s="73">
        <v>373.36640496012569</v>
      </c>
      <c r="I469" s="58">
        <v>2.1411001682292152E-3</v>
      </c>
      <c r="J469" s="58">
        <v>2.8080000281400785E-3</v>
      </c>
      <c r="K469" s="58">
        <v>6.2127000689500278E-3</v>
      </c>
      <c r="L469" s="58">
        <v>3.1473000049606625E-3</v>
      </c>
      <c r="M469" s="58">
        <v>8.3032357766509577E-4</v>
      </c>
      <c r="N469" s="8">
        <v>3.577275067569996E-3</v>
      </c>
      <c r="O469" s="30">
        <v>9.4375999355485391E-4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24.599999999999966</v>
      </c>
      <c r="E471" s="113">
        <v>484.55500000000001</v>
      </c>
      <c r="F471" s="66">
        <v>6.8576987471357</v>
      </c>
      <c r="G471" s="114">
        <v>1.4152570393733839</v>
      </c>
      <c r="H471" s="113">
        <v>477.69730125286435</v>
      </c>
      <c r="I471" s="66">
        <v>2.1411001682292152E-3</v>
      </c>
      <c r="J471" s="66">
        <v>2.8080000281400785E-3</v>
      </c>
      <c r="K471" s="66">
        <v>6.2127000689500278E-3</v>
      </c>
      <c r="L471" s="66">
        <v>4.5630000382606006E-3</v>
      </c>
      <c r="M471" s="66">
        <v>9.416887738771865E-4</v>
      </c>
      <c r="N471" s="35">
        <v>3.9312000758949806E-3</v>
      </c>
      <c r="O471" s="35">
        <v>8.1130110635427972E-4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45189</v>
      </c>
      <c r="J476" s="93">
        <v>45196</v>
      </c>
      <c r="K476" s="93">
        <v>45203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0.12876999783515899</v>
      </c>
      <c r="G492" s="108">
        <v>0.31940172099206016</v>
      </c>
      <c r="H492" s="73">
        <v>40.187230002164839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0.12876999783515899</v>
      </c>
      <c r="G494" s="114">
        <v>0.28683119756573033</v>
      </c>
      <c r="H494" s="113">
        <v>44.765230002164841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45210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45189</v>
      </c>
      <c r="J502" s="93">
        <v>45196</v>
      </c>
      <c r="K502" s="93">
        <v>45203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9.9899995327001889E-4</v>
      </c>
      <c r="L507" s="58">
        <v>1.2320999950179989E-3</v>
      </c>
      <c r="M507" s="109">
        <v>0.22607339358128417</v>
      </c>
      <c r="N507" s="31">
        <v>5.5777498707200446E-4</v>
      </c>
      <c r="O507" s="44">
        <v>0.10234403432513842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9.9899995327001889E-4</v>
      </c>
      <c r="L511" s="58">
        <v>1.2320999950179989E-3</v>
      </c>
      <c r="M511" s="58">
        <v>0.10760698646445405</v>
      </c>
      <c r="N511" s="8">
        <v>5.5777498707200446E-4</v>
      </c>
      <c r="O511" s="8">
        <v>4.8713972670044056E-2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2.81497212383151</v>
      </c>
      <c r="G513" s="108">
        <v>2.1465887764944371</v>
      </c>
      <c r="H513" s="64">
        <v>128.32202787616848</v>
      </c>
      <c r="I513" s="58">
        <v>2.9392800390720009E-2</v>
      </c>
      <c r="J513" s="58">
        <v>2.2133399754760141E-2</v>
      </c>
      <c r="K513" s="58">
        <v>2.0057700335979867E-2</v>
      </c>
      <c r="L513" s="58">
        <v>1.6362399816510109E-2</v>
      </c>
      <c r="M513" s="109">
        <v>1.2477332725706785E-2</v>
      </c>
      <c r="N513" s="31">
        <v>2.1986575074492531E-2</v>
      </c>
      <c r="O513" s="31">
        <v>1.6766111070477846E-2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8</v>
      </c>
      <c r="E518" s="73">
        <v>148.08799999999999</v>
      </c>
      <c r="F518" s="58">
        <v>2.8538221243321891</v>
      </c>
      <c r="G518" s="108">
        <v>1.927112341534891</v>
      </c>
      <c r="H518" s="73">
        <v>145.23417787566777</v>
      </c>
      <c r="I518" s="58">
        <v>2.9392800390720009E-2</v>
      </c>
      <c r="J518" s="58">
        <v>2.2133399754760141E-2</v>
      </c>
      <c r="K518" s="58">
        <v>2.0057700335979867E-2</v>
      </c>
      <c r="L518" s="58">
        <v>1.6362399816510109E-2</v>
      </c>
      <c r="M518" s="58">
        <v>1.1049105813104445E-2</v>
      </c>
      <c r="N518" s="8">
        <v>2.1986575074492531E-2</v>
      </c>
      <c r="O518" s="30">
        <v>1.484696604349612E-2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8</v>
      </c>
      <c r="E520" s="113">
        <v>149.233</v>
      </c>
      <c r="F520" s="66">
        <v>3.0127852228712291</v>
      </c>
      <c r="G520" s="114">
        <v>2.018846517104949</v>
      </c>
      <c r="H520" s="113">
        <v>146.22021477712872</v>
      </c>
      <c r="I520" s="66">
        <v>2.9392800390720009E-2</v>
      </c>
      <c r="J520" s="66">
        <v>2.2133399754760141E-2</v>
      </c>
      <c r="K520" s="66">
        <v>2.1056700289249886E-2</v>
      </c>
      <c r="L520" s="66">
        <v>1.7594499811528108E-2</v>
      </c>
      <c r="M520" s="66">
        <v>1.1789952498125821E-2</v>
      </c>
      <c r="N520" s="35">
        <v>2.2544350061564536E-2</v>
      </c>
      <c r="O520" s="35">
        <v>1.5106812877556931E-2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45189</v>
      </c>
      <c r="J525" s="93">
        <v>45196</v>
      </c>
      <c r="K525" s="93">
        <v>45203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45189</v>
      </c>
      <c r="J548" s="93">
        <v>45196</v>
      </c>
      <c r="K548" s="93">
        <v>45203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6.9990550542864902</v>
      </c>
      <c r="G553" s="108">
        <v>11.686517038381183</v>
      </c>
      <c r="H553" s="64">
        <v>52.890944945713514</v>
      </c>
      <c r="I553" s="58">
        <v>0</v>
      </c>
      <c r="J553" s="58">
        <v>6.0000002383997497E-4</v>
      </c>
      <c r="K553" s="58">
        <v>0.35989200437068991</v>
      </c>
      <c r="L553" s="58">
        <v>1.5900299310680488E-2</v>
      </c>
      <c r="M553" s="109">
        <v>2.6549172333746016E-2</v>
      </c>
      <c r="N553" s="31">
        <v>9.4098075926302593E-2</v>
      </c>
      <c r="O553" s="44">
        <v>0.15711817653415028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58.322944945713509</v>
      </c>
      <c r="I557" s="58">
        <v>0</v>
      </c>
      <c r="J557" s="58">
        <v>6.0000002383997497E-4</v>
      </c>
      <c r="K557" s="58">
        <v>0.35989200437068991</v>
      </c>
      <c r="L557" s="58">
        <v>1.5900299310680488E-2</v>
      </c>
      <c r="M557" s="58">
        <v>2.4341415312881552E-2</v>
      </c>
      <c r="N557" s="8">
        <v>9.4098075926302593E-2</v>
      </c>
      <c r="O557" s="8">
        <v>0.14405265596017053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151.30000000000001</v>
      </c>
      <c r="E559" s="64">
        <v>581.452</v>
      </c>
      <c r="F559" s="109">
        <v>327.74493113532702</v>
      </c>
      <c r="G559" s="108">
        <v>56.366635790284839</v>
      </c>
      <c r="H559" s="64">
        <v>253.70706886467298</v>
      </c>
      <c r="I559" s="58">
        <v>1.7036326984159587</v>
      </c>
      <c r="J559" s="58">
        <v>2.8459137408740389</v>
      </c>
      <c r="K559" s="58">
        <v>1.0060604053729776</v>
      </c>
      <c r="L559" s="58">
        <v>1.7230565599210195</v>
      </c>
      <c r="M559" s="109">
        <v>0.29633685324343534</v>
      </c>
      <c r="N559" s="31">
        <v>1.8196658511459987</v>
      </c>
      <c r="O559" s="31">
        <v>0.31295203235107949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0.120078998625278</v>
      </c>
      <c r="G560" s="108">
        <v>1.1763224786959052</v>
      </c>
      <c r="H560" s="64">
        <v>10.087921001374722</v>
      </c>
      <c r="I560" s="58">
        <v>6.0000002384200113E-4</v>
      </c>
      <c r="J560" s="58">
        <v>0</v>
      </c>
      <c r="K560" s="58">
        <v>1.0599999725818002E-2</v>
      </c>
      <c r="L560" s="58">
        <v>0</v>
      </c>
      <c r="M560" s="109">
        <v>0</v>
      </c>
      <c r="N560" s="31">
        <v>2.7999999374150007E-3</v>
      </c>
      <c r="O560" s="31">
        <v>2.7429466471541934E-2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161.29999999999984</v>
      </c>
      <c r="E564" s="73">
        <v>593.06699999999989</v>
      </c>
      <c r="F564" s="58">
        <v>327.8650101339523</v>
      </c>
      <c r="G564" s="108">
        <v>55.282962993043341</v>
      </c>
      <c r="H564" s="73">
        <v>265.20198986604771</v>
      </c>
      <c r="I564" s="58">
        <v>1.7042326984398006</v>
      </c>
      <c r="J564" s="58">
        <v>2.8459137408740389</v>
      </c>
      <c r="K564" s="58">
        <v>1.0166604050987955</v>
      </c>
      <c r="L564" s="58">
        <v>1.7230565599210195</v>
      </c>
      <c r="M564" s="58">
        <v>0.29053320449814607</v>
      </c>
      <c r="N564" s="8">
        <v>1.8224658510834135</v>
      </c>
      <c r="O564" s="30">
        <v>0.30729510343408312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161.29999999999984</v>
      </c>
      <c r="E566" s="113">
        <v>658.3889999999999</v>
      </c>
      <c r="F566" s="66">
        <v>327.8650101339523</v>
      </c>
      <c r="G566" s="114">
        <v>49.798069246896951</v>
      </c>
      <c r="H566" s="113">
        <v>323.52493481176123</v>
      </c>
      <c r="I566" s="66">
        <v>1.7042326984398006</v>
      </c>
      <c r="J566" s="66">
        <v>2.8465137408978789</v>
      </c>
      <c r="K566" s="66">
        <v>1.3765524094694854</v>
      </c>
      <c r="L566" s="66">
        <v>1.7389568592317</v>
      </c>
      <c r="M566" s="66">
        <v>0.26412301226656282</v>
      </c>
      <c r="N566" s="35">
        <v>1.9165639270097161</v>
      </c>
      <c r="O566" s="35">
        <v>0.29109902003370597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45189</v>
      </c>
      <c r="J571" s="93">
        <v>45196</v>
      </c>
      <c r="K571" s="93">
        <v>45203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45210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45189</v>
      </c>
      <c r="J597" s="93">
        <v>45196</v>
      </c>
      <c r="K597" s="93">
        <v>45203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5</v>
      </c>
      <c r="E608" s="64">
        <v>43.301000000000002</v>
      </c>
      <c r="F608" s="109">
        <v>0.83374000000953696</v>
      </c>
      <c r="G608" s="108">
        <v>1.9254520681035934</v>
      </c>
      <c r="H608" s="64">
        <v>42.467259999990468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78.756500000000003</v>
      </c>
      <c r="G611" s="108">
        <v>78.547563481140173</v>
      </c>
      <c r="H611" s="64">
        <v>21.509500000000003</v>
      </c>
      <c r="I611" s="58">
        <v>1.9920000000000044</v>
      </c>
      <c r="J611" s="58">
        <v>6.6000000000002501E-2</v>
      </c>
      <c r="K611" s="58">
        <v>0</v>
      </c>
      <c r="L611" s="58">
        <v>0</v>
      </c>
      <c r="M611" s="109">
        <v>0</v>
      </c>
      <c r="N611" s="31">
        <v>0.51450000000000173</v>
      </c>
      <c r="O611" s="44">
        <v>0.5131350607384374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62</v>
      </c>
      <c r="E613" s="73">
        <v>188.27</v>
      </c>
      <c r="F613" s="58">
        <v>79.674240000009533</v>
      </c>
      <c r="G613" s="108">
        <v>42.319137409045268</v>
      </c>
      <c r="H613" s="73">
        <v>108.59575999999048</v>
      </c>
      <c r="I613" s="58">
        <v>1.9920000000000044</v>
      </c>
      <c r="J613" s="58">
        <v>6.6000000000002501E-2</v>
      </c>
      <c r="K613" s="58">
        <v>0</v>
      </c>
      <c r="L613" s="58">
        <v>0</v>
      </c>
      <c r="M613" s="58">
        <v>0</v>
      </c>
      <c r="N613" s="8">
        <v>0.51450000000000173</v>
      </c>
      <c r="O613" s="30">
        <v>0.2732777394167959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62</v>
      </c>
      <c r="E615" s="113">
        <v>214.89800000000002</v>
      </c>
      <c r="F615" s="66">
        <v>87.620240008592603</v>
      </c>
      <c r="G615" s="114">
        <v>40.772943446934171</v>
      </c>
      <c r="H615" s="113">
        <v>127.27775999140741</v>
      </c>
      <c r="I615" s="66">
        <v>1.9920000000000044</v>
      </c>
      <c r="J615" s="66">
        <v>6.6000000000002501E-2</v>
      </c>
      <c r="K615" s="66">
        <v>0</v>
      </c>
      <c r="L615" s="66">
        <v>0</v>
      </c>
      <c r="M615" s="66">
        <v>0</v>
      </c>
      <c r="N615" s="35">
        <v>0.51450000000000173</v>
      </c>
      <c r="O615" s="35">
        <v>0.23941590894284809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45189</v>
      </c>
      <c r="J620" s="93">
        <v>45196</v>
      </c>
      <c r="K620" s="93">
        <v>45203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45189</v>
      </c>
      <c r="J643" s="93">
        <v>45196</v>
      </c>
      <c r="K643" s="93">
        <v>45203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45.466909838678298</v>
      </c>
      <c r="G648" s="108">
        <v>36.20063364465576</v>
      </c>
      <c r="H648" s="64">
        <v>80.130090161321704</v>
      </c>
      <c r="I648" s="58">
        <v>0.10742599582680157</v>
      </c>
      <c r="J648" s="58">
        <v>0.99086898565289516</v>
      </c>
      <c r="K648" s="58">
        <v>1.7900849609896028</v>
      </c>
      <c r="L648" s="58">
        <v>1.8618120018243971</v>
      </c>
      <c r="M648" s="109">
        <v>1.4823698032790571</v>
      </c>
      <c r="N648" s="31">
        <v>1.1875479860734242</v>
      </c>
      <c r="O648" s="44">
        <v>0.94552257304985321</v>
      </c>
      <c r="P648" s="48" t="s">
        <v>154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1.43849000549316</v>
      </c>
      <c r="G649" s="108">
        <v>158.07582477946812</v>
      </c>
      <c r="H649" s="64">
        <v>-0.52849000549315994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46.908399844171456</v>
      </c>
      <c r="G652" s="108">
        <v>35.615722660277328</v>
      </c>
      <c r="H652" s="73">
        <v>84.798600155828552</v>
      </c>
      <c r="I652" s="58">
        <v>0.10742599582680157</v>
      </c>
      <c r="J652" s="58">
        <v>0.99086898565289516</v>
      </c>
      <c r="K652" s="58">
        <v>1.7900849609896028</v>
      </c>
      <c r="L652" s="58">
        <v>1.8618120018243971</v>
      </c>
      <c r="M652" s="58">
        <v>1.4136014044996827</v>
      </c>
      <c r="N652" s="8">
        <v>1.1875479860734242</v>
      </c>
      <c r="O652" s="8">
        <v>0.90165897490142832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-35</v>
      </c>
      <c r="D654" s="63">
        <v>-10</v>
      </c>
      <c r="E654" s="64">
        <v>508.39200000000005</v>
      </c>
      <c r="F654" s="109">
        <v>366.72832934156077</v>
      </c>
      <c r="G654" s="108">
        <v>72.13495282017827</v>
      </c>
      <c r="H654" s="64">
        <v>141.66367065843929</v>
      </c>
      <c r="I654" s="58">
        <v>14.088686464310001</v>
      </c>
      <c r="J654" s="58">
        <v>3.1482142665979609</v>
      </c>
      <c r="K654" s="58">
        <v>10.288846863628009</v>
      </c>
      <c r="L654" s="58">
        <v>9.5927879382369952</v>
      </c>
      <c r="M654" s="109">
        <v>1.8868880584739716</v>
      </c>
      <c r="N654" s="31">
        <v>9.2796338831932417</v>
      </c>
      <c r="O654" s="44">
        <v>1.8252910909678437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22.359383100092401</v>
      </c>
      <c r="G655" s="108">
        <v>16.703433487044322</v>
      </c>
      <c r="H655" s="64">
        <v>111.50161689990759</v>
      </c>
      <c r="I655" s="58">
        <v>0.49363197517390134</v>
      </c>
      <c r="J655" s="58">
        <v>4.4912999868397918E-2</v>
      </c>
      <c r="K655" s="58">
        <v>7.732999658590245E-2</v>
      </c>
      <c r="L655" s="58">
        <v>0.56032897496220002</v>
      </c>
      <c r="M655" s="109">
        <v>0.41859016066083482</v>
      </c>
      <c r="N655" s="31">
        <v>0.29405098664760043</v>
      </c>
      <c r="O655" s="44">
        <v>0.21966890031271277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1.3120000000000001</v>
      </c>
      <c r="G656" s="108">
        <v>6.5600000000000005</v>
      </c>
      <c r="H656" s="64">
        <v>18.687999999999999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0.17063000011444099</v>
      </c>
      <c r="G657" s="108">
        <v>3.0469642877578753</v>
      </c>
      <c r="H657" s="64">
        <v>5.4293699998855587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-35</v>
      </c>
      <c r="D659" s="58">
        <v>40</v>
      </c>
      <c r="E659" s="73">
        <v>667.85300000000007</v>
      </c>
      <c r="F659" s="58">
        <v>390.57034244176759</v>
      </c>
      <c r="G659" s="108">
        <v>58.481483566258973</v>
      </c>
      <c r="H659" s="73">
        <v>277.28265755823247</v>
      </c>
      <c r="I659" s="58">
        <v>14.582318439483902</v>
      </c>
      <c r="J659" s="58">
        <v>3.1931272664663588</v>
      </c>
      <c r="K659" s="58">
        <v>10.366176860213912</v>
      </c>
      <c r="L659" s="58">
        <v>10.153116913199195</v>
      </c>
      <c r="M659" s="58">
        <v>1.5202622303409872</v>
      </c>
      <c r="N659" s="8">
        <v>9.573684869840843</v>
      </c>
      <c r="O659" s="30">
        <v>1.4335018139981166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-35</v>
      </c>
      <c r="D661" s="66">
        <v>40</v>
      </c>
      <c r="E661" s="113">
        <v>799.56000000000006</v>
      </c>
      <c r="F661" s="66">
        <v>437.47874228593906</v>
      </c>
      <c r="G661" s="114">
        <v>54.714936000542679</v>
      </c>
      <c r="H661" s="113">
        <v>362.08125771406105</v>
      </c>
      <c r="I661" s="66">
        <v>14.689744435310704</v>
      </c>
      <c r="J661" s="66">
        <v>4.183996252119254</v>
      </c>
      <c r="K661" s="66">
        <v>12.156261821203515</v>
      </c>
      <c r="L661" s="66">
        <v>12.014928915023592</v>
      </c>
      <c r="M661" s="66">
        <v>1.5026925953053669</v>
      </c>
      <c r="N661" s="35">
        <v>10.761232855914265</v>
      </c>
      <c r="O661" s="35">
        <v>1.3458943488811679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45189</v>
      </c>
      <c r="J666" s="93">
        <v>45196</v>
      </c>
      <c r="K666" s="93">
        <v>45203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45189</v>
      </c>
      <c r="J693" s="93">
        <v>45196</v>
      </c>
      <c r="K693" s="93">
        <v>45203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45189</v>
      </c>
      <c r="J716" s="93">
        <v>45196</v>
      </c>
      <c r="K716" s="93">
        <v>45203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12.7560917863548</v>
      </c>
      <c r="G721" s="108">
        <v>86.965447139042823</v>
      </c>
      <c r="H721" s="64">
        <v>1.9119082136451997</v>
      </c>
      <c r="I721" s="58">
        <v>4.8696998596199137E-2</v>
      </c>
      <c r="J721" s="58">
        <v>0.21701299333570034</v>
      </c>
      <c r="K721" s="58">
        <v>0.19614320135119989</v>
      </c>
      <c r="L721" s="58">
        <v>0.27774700641630012</v>
      </c>
      <c r="M721" s="109">
        <v>1.8935574476158994</v>
      </c>
      <c r="N721" s="31">
        <v>0.18490004992484987</v>
      </c>
      <c r="O721" s="44">
        <v>1.2605675615274738</v>
      </c>
      <c r="P721" s="48">
        <v>8.3402255133098606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12.7560917863548</v>
      </c>
      <c r="G725" s="108">
        <v>85.795613306125915</v>
      </c>
      <c r="H725" s="73">
        <v>2.1119082136451999</v>
      </c>
      <c r="I725" s="58">
        <v>4.8696998596199137E-2</v>
      </c>
      <c r="J725" s="58">
        <v>0.21701299333570034</v>
      </c>
      <c r="K725" s="58">
        <v>0.19614320135119989</v>
      </c>
      <c r="L725" s="58">
        <v>0.27774700641630012</v>
      </c>
      <c r="M725" s="58">
        <v>1.8680858650544803</v>
      </c>
      <c r="N725" s="8">
        <v>0.18490004992484987</v>
      </c>
      <c r="O725" s="8">
        <v>1.2436107743129532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120.16185608097901</v>
      </c>
      <c r="G727" s="108">
        <v>78.871203581823025</v>
      </c>
      <c r="H727" s="64">
        <v>32.190143919020997</v>
      </c>
      <c r="I727" s="58">
        <v>2.1068459306959966</v>
      </c>
      <c r="J727" s="58">
        <v>0.73576497256699724</v>
      </c>
      <c r="K727" s="58">
        <v>0.82176467549800236</v>
      </c>
      <c r="L727" s="58">
        <v>2.5670190055970039</v>
      </c>
      <c r="M727" s="109">
        <v>1.6849263584311356</v>
      </c>
      <c r="N727" s="31">
        <v>1.5578486460895</v>
      </c>
      <c r="O727" s="31">
        <v>1.0225324551627153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120.16185608097901</v>
      </c>
      <c r="G732" s="108">
        <v>77.525778782019543</v>
      </c>
      <c r="H732" s="73">
        <v>34.834143919020995</v>
      </c>
      <c r="I732" s="58">
        <v>2.1068459306959966</v>
      </c>
      <c r="J732" s="58">
        <v>0.73576497256699724</v>
      </c>
      <c r="K732" s="58">
        <v>0.82176467549800236</v>
      </c>
      <c r="L732" s="58">
        <v>2.5670190055970039</v>
      </c>
      <c r="M732" s="58">
        <v>1.6561840341666905</v>
      </c>
      <c r="N732" s="8">
        <v>1.5578486460895</v>
      </c>
      <c r="O732" s="30">
        <v>1.005089580434011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132.91794786733379</v>
      </c>
      <c r="G734" s="114">
        <v>78.249627859542798</v>
      </c>
      <c r="H734" s="113">
        <v>36.946052132666196</v>
      </c>
      <c r="I734" s="66">
        <v>2.1555429292921957</v>
      </c>
      <c r="J734" s="66">
        <v>0.95277796590269759</v>
      </c>
      <c r="K734" s="66">
        <v>1.0179078768492023</v>
      </c>
      <c r="L734" s="66">
        <v>2.844766012013304</v>
      </c>
      <c r="M734" s="66">
        <v>1.6747315570181462</v>
      </c>
      <c r="N734" s="35">
        <v>1.7427486960143499</v>
      </c>
      <c r="O734" s="35">
        <v>1.0259670654254875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45189</v>
      </c>
      <c r="J740" s="93">
        <v>45196</v>
      </c>
      <c r="K740" s="93">
        <v>45203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45189</v>
      </c>
      <c r="J763" s="93">
        <v>45196</v>
      </c>
      <c r="K763" s="93">
        <v>45203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45210.626025925929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45210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50.989312797070447</v>
      </c>
      <c r="C15" s="170">
        <v>0</v>
      </c>
      <c r="D15" s="170">
        <v>0</v>
      </c>
      <c r="E15" s="170">
        <v>0</v>
      </c>
      <c r="F15" s="170">
        <v>50.989312797070447</v>
      </c>
      <c r="G15" s="171">
        <v>149.858</v>
      </c>
      <c r="H15" s="172">
        <v>34.025085612426729</v>
      </c>
      <c r="I15" s="170">
        <v>98.86868720292955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138.19463516358644</v>
      </c>
      <c r="C16" s="170">
        <v>1.1120000000000001</v>
      </c>
      <c r="D16" s="170">
        <v>4.1359999060630752E-2</v>
      </c>
      <c r="E16" s="170">
        <v>5.6000000000000001E-2</v>
      </c>
      <c r="F16" s="170">
        <v>139.40399516264708</v>
      </c>
      <c r="G16" s="171">
        <v>297.74999999999994</v>
      </c>
      <c r="H16" s="172">
        <v>46.819141952190463</v>
      </c>
      <c r="I16" s="170">
        <v>158.34600483735287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688.64935550179132</v>
      </c>
      <c r="C17" s="170">
        <v>4.3810000000000002</v>
      </c>
      <c r="D17" s="170">
        <v>3.1199999809265098E-2</v>
      </c>
      <c r="E17" s="170">
        <v>0</v>
      </c>
      <c r="F17" s="170">
        <v>693.06155550160054</v>
      </c>
      <c r="G17" s="171">
        <v>1055.8219999999997</v>
      </c>
      <c r="H17" s="172">
        <v>65.641893756864391</v>
      </c>
      <c r="I17" s="170">
        <v>362.76044449839912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209.81286762187716</v>
      </c>
      <c r="C18" s="170">
        <v>1.2519999999999998</v>
      </c>
      <c r="D18" s="170">
        <v>0.61567999839782694</v>
      </c>
      <c r="E18" s="170">
        <v>0</v>
      </c>
      <c r="F18" s="170">
        <v>211.68054762027501</v>
      </c>
      <c r="G18" s="171">
        <v>418.07900000000006</v>
      </c>
      <c r="H18" s="172">
        <v>50.631710184026225</v>
      </c>
      <c r="I18" s="170">
        <v>206.39845237972506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25.696827321618777</v>
      </c>
      <c r="C19" s="170">
        <v>0.82299999999999995</v>
      </c>
      <c r="D19" s="170">
        <v>2.1889584107398932</v>
      </c>
      <c r="E19" s="170">
        <v>0</v>
      </c>
      <c r="F19" s="170">
        <v>28.70878573235867</v>
      </c>
      <c r="G19" s="171">
        <v>47.6</v>
      </c>
      <c r="H19" s="172">
        <v>60.312575067980404</v>
      </c>
      <c r="I19" s="170">
        <v>18.891214267641331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22.004992842586695</v>
      </c>
      <c r="C21" s="170">
        <v>8.1000000000000003E-2</v>
      </c>
      <c r="D21" s="170">
        <v>0</v>
      </c>
      <c r="E21" s="170">
        <v>0</v>
      </c>
      <c r="F21" s="170">
        <v>22.085992842586695</v>
      </c>
      <c r="G21" s="171">
        <v>1198.2059999999999</v>
      </c>
      <c r="H21" s="172">
        <v>1.8432550698783596</v>
      </c>
      <c r="I21" s="170">
        <v>1176.1200071574133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831.88795270404069</v>
      </c>
      <c r="C22" s="170">
        <v>0</v>
      </c>
      <c r="D22" s="170">
        <v>2.589701997041701</v>
      </c>
      <c r="E22" s="170">
        <v>0</v>
      </c>
      <c r="F22" s="170">
        <v>834.47765470108243</v>
      </c>
      <c r="G22" s="171">
        <v>2046.0740000000001</v>
      </c>
      <c r="H22" s="172">
        <v>40.784334031959865</v>
      </c>
      <c r="I22" s="170">
        <v>1211.5963452989176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30.264308789285824</v>
      </c>
      <c r="C23" s="170">
        <v>0.44700000000000001</v>
      </c>
      <c r="D23" s="170">
        <v>0</v>
      </c>
      <c r="E23" s="170">
        <v>0</v>
      </c>
      <c r="F23" s="170">
        <v>30.711308789285823</v>
      </c>
      <c r="G23" s="171">
        <v>112.72899999999998</v>
      </c>
      <c r="H23" s="172">
        <v>27.243485517733529</v>
      </c>
      <c r="I23" s="170">
        <v>82.017691210714162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8.7614130378710158</v>
      </c>
      <c r="C24" s="170">
        <v>9.4E-2</v>
      </c>
      <c r="D24" s="170">
        <v>0.233204999923706</v>
      </c>
      <c r="E24" s="170">
        <v>0</v>
      </c>
      <c r="F24" s="170">
        <v>9.0886180377947205</v>
      </c>
      <c r="G24" s="171">
        <v>23.81</v>
      </c>
      <c r="H24" s="172">
        <v>38.171432330091228</v>
      </c>
      <c r="I24" s="170">
        <v>14.721381962205278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30.199536681799199</v>
      </c>
      <c r="C26" s="170">
        <v>0.17600000000000002</v>
      </c>
      <c r="D26" s="170">
        <v>0</v>
      </c>
      <c r="E26" s="170">
        <v>0</v>
      </c>
      <c r="F26" s="170">
        <v>30.375536681799197</v>
      </c>
      <c r="G26" s="171">
        <v>82.993999999999957</v>
      </c>
      <c r="H26" s="172">
        <v>36.599677906594707</v>
      </c>
      <c r="I26" s="170">
        <v>52.61846331820076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37.435511620591747</v>
      </c>
      <c r="C27" s="170">
        <v>0.86399999999999999</v>
      </c>
      <c r="D27" s="170">
        <v>4.935563076019287</v>
      </c>
      <c r="E27" s="170">
        <v>0.32200000000000001</v>
      </c>
      <c r="F27" s="170">
        <v>43.557074696611032</v>
      </c>
      <c r="G27" s="171">
        <v>78.599999999999994</v>
      </c>
      <c r="H27" s="172">
        <v>55.41612556820742</v>
      </c>
      <c r="I27" s="170">
        <v>35.042925303388962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12.968773485198611</v>
      </c>
      <c r="C28" s="170">
        <v>0</v>
      </c>
      <c r="D28" s="170">
        <v>0.48671999835967977</v>
      </c>
      <c r="E28" s="170">
        <v>0.59900000000000009</v>
      </c>
      <c r="F28" s="170">
        <v>14.054493483558291</v>
      </c>
      <c r="G28" s="171">
        <v>124.901</v>
      </c>
      <c r="H28" s="172">
        <v>11.252506772210223</v>
      </c>
      <c r="I28" s="170">
        <v>110.84650651644171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17.44326803110911</v>
      </c>
      <c r="C30" s="170">
        <v>0</v>
      </c>
      <c r="D30" s="170">
        <v>0</v>
      </c>
      <c r="E30" s="170">
        <v>0</v>
      </c>
      <c r="F30" s="170">
        <v>17.44326803110911</v>
      </c>
      <c r="G30" s="171">
        <v>427.96600000000007</v>
      </c>
      <c r="H30" s="172">
        <v>4.0758536965808281</v>
      </c>
      <c r="I30" s="170">
        <v>410.52273196889098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254.14913420410966</v>
      </c>
      <c r="C31" s="170">
        <v>3.8689999999999998</v>
      </c>
      <c r="D31" s="170">
        <v>66.139557292223003</v>
      </c>
      <c r="E31" s="170">
        <v>54.645000000000003</v>
      </c>
      <c r="F31" s="170">
        <v>378.80269149633261</v>
      </c>
      <c r="G31" s="171">
        <v>1178.0759999999998</v>
      </c>
      <c r="H31" s="172">
        <v>32.154350949882073</v>
      </c>
      <c r="I31" s="170">
        <v>799.27330850366718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16.314547378272394</v>
      </c>
      <c r="C33" s="170">
        <v>1.4999999999999999E-2</v>
      </c>
      <c r="D33" s="170">
        <v>7.3800001144409197E-3</v>
      </c>
      <c r="E33" s="170">
        <v>0</v>
      </c>
      <c r="F33" s="170">
        <v>16.336927378386836</v>
      </c>
      <c r="G33" s="171">
        <v>427.91199999999998</v>
      </c>
      <c r="H33" s="172">
        <v>3.8178240802751118</v>
      </c>
      <c r="I33" s="170">
        <v>411.57507262161312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2145.8160542372252</v>
      </c>
      <c r="C34" s="170">
        <v>158.17599999999996</v>
      </c>
      <c r="D34" s="170">
        <v>1500.6643266323847</v>
      </c>
      <c r="E34" s="170">
        <v>595.25700000000006</v>
      </c>
      <c r="F34" s="170">
        <v>4399.9133808696097</v>
      </c>
      <c r="G34" s="171">
        <v>10393.670999999997</v>
      </c>
      <c r="H34" s="172">
        <v>42.332621273750263</v>
      </c>
      <c r="I34" s="170">
        <v>5993.757619130387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388.28848971529629</v>
      </c>
      <c r="C36" s="170">
        <v>24.464000000000002</v>
      </c>
      <c r="D36" s="170">
        <v>750.06676962757172</v>
      </c>
      <c r="E36" s="170">
        <v>138.94999999999999</v>
      </c>
      <c r="F36" s="170">
        <v>1301.7692593428681</v>
      </c>
      <c r="G36" s="171">
        <v>4470.4609999999993</v>
      </c>
      <c r="H36" s="172">
        <v>29.119351658427806</v>
      </c>
      <c r="I36" s="170">
        <v>3168.691740657131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349.3845922942001</v>
      </c>
      <c r="C38" s="170">
        <v>50.889000000000003</v>
      </c>
      <c r="D38" s="170">
        <v>75.106470459938009</v>
      </c>
      <c r="E38" s="170">
        <v>22.763999999999999</v>
      </c>
      <c r="F38" s="170">
        <v>498.14406275413813</v>
      </c>
      <c r="G38" s="171">
        <v>2038.99</v>
      </c>
      <c r="H38" s="172">
        <v>24.430922307325595</v>
      </c>
      <c r="I38" s="170">
        <v>1540.8459372458619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154.28488499854453</v>
      </c>
      <c r="C39" s="170">
        <v>0.30600000000000005</v>
      </c>
      <c r="D39" s="170">
        <v>0</v>
      </c>
      <c r="E39" s="170">
        <v>0</v>
      </c>
      <c r="F39" s="170">
        <v>154.59088499854454</v>
      </c>
      <c r="G39" s="171">
        <v>1511.9689999999998</v>
      </c>
      <c r="H39" s="172">
        <v>10.224474509632444</v>
      </c>
      <c r="I39" s="170">
        <v>1357.3781150014552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1658.8485458882494</v>
      </c>
      <c r="C40" s="170">
        <v>971.41699999999992</v>
      </c>
      <c r="D40" s="170">
        <v>217.18551396971893</v>
      </c>
      <c r="E40" s="170">
        <v>53.074000000000005</v>
      </c>
      <c r="F40" s="170">
        <v>2900.5250598579682</v>
      </c>
      <c r="G40" s="171">
        <v>8043.3290000000025</v>
      </c>
      <c r="H40" s="172">
        <v>36.061251005124461</v>
      </c>
      <c r="I40" s="170">
        <v>5142.8039401420338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506.76317320457855</v>
      </c>
      <c r="C42" s="170">
        <v>0.188</v>
      </c>
      <c r="D42" s="170">
        <v>9.1259998321533198E-2</v>
      </c>
      <c r="E42" s="170">
        <v>3.3000000000000002E-2</v>
      </c>
      <c r="F42" s="170">
        <v>507.07543320290011</v>
      </c>
      <c r="G42" s="171">
        <v>1691.7630000000001</v>
      </c>
      <c r="H42" s="172">
        <v>29.973195607357532</v>
      </c>
      <c r="I42" s="170">
        <v>1184.6875667971001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5526.4219100460859</v>
      </c>
      <c r="C45" s="170">
        <v>433.517</v>
      </c>
      <c r="D45" s="170">
        <v>2.5520000021457703</v>
      </c>
      <c r="E45" s="170">
        <v>0.88100000000000001</v>
      </c>
      <c r="F45" s="170">
        <v>5963.3719100482322</v>
      </c>
      <c r="G45" s="171">
        <v>8397.8630000000012</v>
      </c>
      <c r="H45" s="172">
        <v>71.010588170445644</v>
      </c>
      <c r="I45" s="170">
        <v>2434.491089951769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461.89999888753897</v>
      </c>
      <c r="E46" s="170">
        <v>0</v>
      </c>
      <c r="F46" s="170">
        <v>588.08699888753893</v>
      </c>
      <c r="G46" s="171">
        <v>829.34299999999996</v>
      </c>
      <c r="H46" s="172">
        <v>70.909985239827066</v>
      </c>
      <c r="I46" s="170">
        <v>241.25600111246104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1307.7139964511337</v>
      </c>
      <c r="C48" s="170">
        <v>141.69799999999998</v>
      </c>
      <c r="D48" s="170">
        <v>59.68806379890443</v>
      </c>
      <c r="E48" s="170">
        <v>83.11</v>
      </c>
      <c r="F48" s="170">
        <v>1592.2100602500382</v>
      </c>
      <c r="G48" s="171">
        <v>2890.9379999999996</v>
      </c>
      <c r="H48" s="172">
        <v>55.075897866022672</v>
      </c>
      <c r="I48" s="170">
        <v>1298.7279397499615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111.197</v>
      </c>
      <c r="H50" s="172">
        <v>0</v>
      </c>
      <c r="I50" s="170">
        <v>111.197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168.73655799986415</v>
      </c>
      <c r="C51" s="170">
        <v>0</v>
      </c>
      <c r="D51" s="170">
        <v>8.0659999943971599</v>
      </c>
      <c r="E51" s="170">
        <v>1.907</v>
      </c>
      <c r="F51" s="170">
        <v>178.7095579942613</v>
      </c>
      <c r="G51" s="171">
        <v>238.99300000000002</v>
      </c>
      <c r="H51" s="172">
        <v>74.776063731683053</v>
      </c>
      <c r="I51" s="170">
        <v>60.283442005738721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2023-10-11T14:06:16Z</dcterms:modified>
</cp:coreProperties>
</file>