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E49192D4-AC18-434C-90CA-C1E77663CBCF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<sst xmlns="http://schemas.openxmlformats.org/spreadsheetml/2006/main" count="1486" uniqueCount="105">
  <si>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</si>
  <si>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</si>
  <si>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</si>
  <si>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</si>
  <si>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</si>
  <si>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</si>
  <si>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</si>
  <si>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</si>
  <si>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</si>
  <si>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</si>
  <si>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</si>
  <si>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</si>
  <si>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</si>
  <si>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</si>
  <si>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</si>
  <si>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</si>
  <si>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</si>
  <si>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</si>
  <si>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</si>
  <si>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</si>
  <si>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</si>
  <si>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</si>
  <si>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</si>
  <si>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</si>
  <si>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</si>
  <si>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</si>
  <si>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</si>
  <si>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</si>
  <si>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</si>
  <si>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</si>
  <si>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</si>
  <si>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</si>
  <si>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</si>
  <si>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</si>
  <si>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</si>
  <si>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</si>
  <si>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</si>
  <si>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</si>
  <si>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</si>
  <si>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</si>
  <si>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</si>
  <si>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</si>
  <si>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</si>
  <si>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</si>
  <si>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</si>
  <si>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</si>
  <si>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</si>
  <si>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</si>
  <si>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</si>
  <si>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</si>
  <si>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</si>
  <si>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</si>
  <si>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</si>
  <si>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</si>
  <si>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</si>
  <si>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</si>
  <si>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</si>
  <si>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</si>
  <si>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</si>
  <si>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</si>
  <si>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</si>
  <si>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</si>
  <si>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</si>
  <si>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</si>
  <si>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</si>
  <si>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</si>
  <si>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</si>
  <si>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</si>
  <si>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</si>
  <si>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</si>
  <si>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</si>
  <si>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</si>
  <si>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</si>
  <si>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</si>
  <si>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</si>
  <si>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</si>
  <si>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</si>
  <si>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</si>
  <si>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</si>
  <si>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</si>
  <si>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</si>
  <si>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</si>
  <si>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</si>
  <si>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</si>
  <si>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</si>
  <si>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</si>
  <si>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</si>
  <si>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</si>
  <si>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</si>
  <si>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</si>
  <si>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</si>
  <si>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</si>
  <si>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</si>
  <si>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</si>
  <si>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</si>
  <si>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</si>
  <si>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</si>
  <si>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</si>
  <si>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</si>
  <si>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</si>
  <si>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</si>
  <si>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</si>
  <si>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</si>
  <si>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803 - 828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</si>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</sst>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>
      <selection activeCell="E28" sqref="E28"/>
    </sheetView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45210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45189</v>
      </c>
      <c r="J6" s="71">
        <v>45196</v>
      </c>
      <c r="K6" s="71">
        <v>45203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2216.8627499999998</v>
      </c>
      <c r="G28" s="90">
        <v>92.362315592032417</v>
      </c>
      <c r="H28" s="44">
        <v>183.31825000000026</v>
      </c>
      <c r="I28" s="50">
        <v>338.25</v>
      </c>
      <c r="J28" s="50">
        <v>550.41</v>
      </c>
      <c r="K28" s="50">
        <v>405.1099999999999</v>
      </c>
      <c r="L28" s="50">
        <v>280.61999999999989</v>
      </c>
      <c r="M28" s="89">
        <v>11.691618257123103</v>
      </c>
      <c r="N28" s="89">
        <v>393.59749999999997</v>
      </c>
      <c r="O28" s="89">
        <v>16.398659101126121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2124.7600000000002</v>
      </c>
      <c r="G29" s="90">
        <v>64.050923371973226</v>
      </c>
      <c r="H29" s="44">
        <v>1192.5379999999996</v>
      </c>
      <c r="I29" s="50">
        <v>0</v>
      </c>
      <c r="J29" s="50">
        <v>625.53000000000009</v>
      </c>
      <c r="K29" s="50">
        <v>336.64999999999986</v>
      </c>
      <c r="L29" s="50">
        <v>446.20000000000027</v>
      </c>
      <c r="M29" s="89">
        <v>13.45070596612063</v>
      </c>
      <c r="N29" s="89">
        <v>352.09500000000003</v>
      </c>
      <c r="O29" s="89">
        <v>10.613909271943614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4341.6227500000005</v>
      </c>
      <c r="G37" s="129">
        <v>73.619618196037152</v>
      </c>
      <c r="H37" s="44">
        <v>1555.7492499999998</v>
      </c>
      <c r="I37" s="36">
        <v>338.25</v>
      </c>
      <c r="J37" s="36">
        <v>1175.94</v>
      </c>
      <c r="K37" s="36">
        <v>741.75999999999976</v>
      </c>
      <c r="L37" s="36">
        <v>726.82000000000062</v>
      </c>
      <c r="M37" s="44">
        <v>12.324472663416868</v>
      </c>
      <c r="N37" s="44">
        <v>745.69250000000011</v>
      </c>
      <c r="O37" s="44">
        <v>12.644488087236146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47.114969909999999</v>
      </c>
      <c r="G39" s="90">
        <v>696.34894930535029</v>
      </c>
      <c r="H39" s="44">
        <v>-40.348969910000001</v>
      </c>
      <c r="I39" s="50">
        <v>1.0099999999999998</v>
      </c>
      <c r="J39" s="50">
        <v>0.6399999999999999</v>
      </c>
      <c r="K39" s="50">
        <v>15.800000002999999</v>
      </c>
      <c r="L39" s="50">
        <v>28.9248999</v>
      </c>
      <c r="M39" s="89">
        <v>427.50369346733675</v>
      </c>
      <c r="N39" s="89">
        <v>11.59372497575</v>
      </c>
      <c r="O39" s="89">
        <v>171.35271912134201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0</v>
      </c>
      <c r="G41" s="90">
        <v>0</v>
      </c>
      <c r="H41" s="44">
        <v>100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-120</v>
      </c>
      <c r="E48" s="44">
        <v>1299.2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4388.7387199100003</v>
      </c>
      <c r="G50" s="129">
        <v>59.408499236401703</v>
      </c>
      <c r="H50" s="44">
        <v>2998.6532800899995</v>
      </c>
      <c r="I50" s="36">
        <v>339.26</v>
      </c>
      <c r="J50" s="36">
        <v>1176.5800000000002</v>
      </c>
      <c r="K50" s="36">
        <v>757.56000000299991</v>
      </c>
      <c r="L50" s="36">
        <v>755.74489990000029</v>
      </c>
      <c r="M50" s="44">
        <v>10.230198964668455</v>
      </c>
      <c r="N50" s="44">
        <v>757.28622497575009</v>
      </c>
      <c r="O50" s="44">
        <v>10.25106323010543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45189</v>
      </c>
      <c r="J56" s="71">
        <v>45196</v>
      </c>
      <c r="K56" s="71">
        <v>45203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461.75387000000001</v>
      </c>
      <c r="G87" s="134">
        <v>9.4278486207484438</v>
      </c>
      <c r="H87" s="44">
        <v>4436.0111300000008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566.13819545000001</v>
      </c>
      <c r="G99" s="134">
        <v>9.7997410704348002</v>
      </c>
      <c r="H99" s="44">
        <v>5210.934804550001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45210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45189</v>
      </c>
      <c r="J108" s="71">
        <v>45196</v>
      </c>
      <c r="K108" s="71">
        <v>45203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45189</v>
      </c>
      <c r="J156" s="71">
        <v>45196</v>
      </c>
      <c r="K156" s="71">
        <v>45203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4.7991199990000002</v>
      </c>
      <c r="G194" s="90">
        <v>8.9995874413981927</v>
      </c>
      <c r="H194" s="44">
        <v>48.526880001000002</v>
      </c>
      <c r="I194" s="50">
        <v>0</v>
      </c>
      <c r="J194" s="50">
        <v>0</v>
      </c>
      <c r="K194" s="50">
        <v>3.0000000000001137E-3</v>
      </c>
      <c r="L194" s="50">
        <v>0</v>
      </c>
      <c r="M194" s="89">
        <v>0</v>
      </c>
      <c r="N194" s="89">
        <v>7.5000000000002842E-4</v>
      </c>
      <c r="O194" s="89">
        <v>1.4064433859656237E-3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4.7991199990000002</v>
      </c>
      <c r="G199" s="134">
        <v>1.4512092601104329</v>
      </c>
      <c r="H199" s="44">
        <v>325.89888000100001</v>
      </c>
      <c r="I199" s="43">
        <v>0</v>
      </c>
      <c r="J199" s="43">
        <v>0</v>
      </c>
      <c r="K199" s="43">
        <v>3.0000000000001137E-3</v>
      </c>
      <c r="L199" s="43">
        <v>0</v>
      </c>
      <c r="M199" s="44">
        <v>0</v>
      </c>
      <c r="N199" s="44">
        <v>7.5000000000002842E-4</v>
      </c>
      <c r="O199" s="135">
        <v>2.2679302566088345E-4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45189</v>
      </c>
      <c r="J207" s="71">
        <v>45196</v>
      </c>
      <c r="K207" s="71">
        <v>45203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45189</v>
      </c>
      <c r="J255" s="71">
        <v>45196</v>
      </c>
      <c r="K255" s="71">
        <v>45203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45189</v>
      </c>
      <c r="J306" s="71">
        <v>45196</v>
      </c>
      <c r="K306" s="71">
        <v>45203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31.019499769999999</v>
      </c>
      <c r="G329" s="88" t="s">
        <v>104</v>
      </c>
      <c r="H329" s="44">
        <v>-31.019499769999999</v>
      </c>
      <c r="I329" s="87">
        <v>0</v>
      </c>
      <c r="J329" s="87">
        <v>0</v>
      </c>
      <c r="K329" s="87">
        <v>0</v>
      </c>
      <c r="L329" s="87">
        <v>31.019499769999999</v>
      </c>
      <c r="M329" s="89">
        <v>0</v>
      </c>
      <c r="N329" s="89">
        <v>7.7548749424999999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31.019499769999999</v>
      </c>
      <c r="G337" s="134" t="s">
        <v>104</v>
      </c>
      <c r="H337" s="44">
        <v>-31.019499769999999</v>
      </c>
      <c r="I337" s="43">
        <v>0</v>
      </c>
      <c r="J337" s="43">
        <v>0</v>
      </c>
      <c r="K337" s="43">
        <v>0</v>
      </c>
      <c r="L337" s="43">
        <v>-31.019499769999999</v>
      </c>
      <c r="M337" s="44">
        <v>0</v>
      </c>
      <c r="N337" s="44">
        <v>-7.7548749424999999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31.024805569999998</v>
      </c>
      <c r="G347" s="134">
        <v>5.630636219600726</v>
      </c>
      <c r="H347" s="44">
        <v>519.97519442999999</v>
      </c>
      <c r="I347" s="43">
        <v>0</v>
      </c>
      <c r="J347" s="43">
        <v>0</v>
      </c>
      <c r="K347" s="43">
        <v>0</v>
      </c>
      <c r="L347" s="43">
        <v>31.019499769999999</v>
      </c>
      <c r="M347" s="47">
        <v>5.6296732794918327</v>
      </c>
      <c r="N347" s="44">
        <v>7.7548749424999999</v>
      </c>
      <c r="O347" s="135">
        <v>1.4074183198729582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45189</v>
      </c>
      <c r="J353" s="71">
        <v>45196</v>
      </c>
      <c r="K353" s="71">
        <v>45203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45210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45189</v>
      </c>
      <c r="J402" s="71">
        <v>45196</v>
      </c>
      <c r="K402" s="71">
        <v>45203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activeCell="E28" sqref="E28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45210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45189</v>
      </c>
      <c r="J5" s="71">
        <v>45196</v>
      </c>
      <c r="K5" s="71">
        <v>45203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47.114969909999999</v>
      </c>
      <c r="G10" s="90">
        <v>696.34894930535029</v>
      </c>
      <c r="H10" s="44">
        <v>-40.348969910000001</v>
      </c>
      <c r="I10" s="50">
        <v>1.0099999999999998</v>
      </c>
      <c r="J10" s="50">
        <v>0.6399999999999999</v>
      </c>
      <c r="K10" s="50">
        <v>15.800000002999999</v>
      </c>
      <c r="L10" s="50">
        <v>28.9248999</v>
      </c>
      <c r="M10" s="89">
        <v>427.50369346733675</v>
      </c>
      <c r="N10" s="89">
        <v>11.59372497575</v>
      </c>
      <c r="O10" s="89">
        <v>171.35271912134201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47.114969909999999</v>
      </c>
      <c r="G14" s="148">
        <v>696.34894930535029</v>
      </c>
      <c r="H14" s="147">
        <v>-40.348969910000001</v>
      </c>
      <c r="I14" s="147">
        <v>1.0099999999999998</v>
      </c>
      <c r="J14" s="147">
        <v>0.6399999999999999</v>
      </c>
      <c r="K14" s="147">
        <v>15.800000002999999</v>
      </c>
      <c r="L14" s="147">
        <v>28.9248999</v>
      </c>
      <c r="M14" s="143">
        <v>427.50369346733675</v>
      </c>
      <c r="N14" s="50">
        <v>11.59372497575</v>
      </c>
      <c r="O14" s="50">
        <v>171.35271912134201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20</v>
      </c>
      <c r="E23" s="156">
        <v>46.241</v>
      </c>
      <c r="F23" s="155">
        <v>47.115969909999997</v>
      </c>
      <c r="G23" s="157">
        <v>101.89219504335978</v>
      </c>
      <c r="H23" s="156">
        <v>-0.87496990999999724</v>
      </c>
      <c r="I23" s="155">
        <v>1.0099999999999998</v>
      </c>
      <c r="J23" s="155">
        <v>0.6399999999999999</v>
      </c>
      <c r="K23" s="155">
        <v>15.800000002999999</v>
      </c>
      <c r="L23" s="155">
        <v>28.9248999</v>
      </c>
      <c r="M23" s="155">
        <v>62.552496485802642</v>
      </c>
      <c r="N23" s="94">
        <v>11.59372497575</v>
      </c>
      <c r="O23" s="94">
        <v>25.072392413118227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45189</v>
      </c>
      <c r="J28" s="71">
        <v>45196</v>
      </c>
      <c r="K28" s="71">
        <v>45203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45189</v>
      </c>
      <c r="J51" s="71">
        <v>45196</v>
      </c>
      <c r="K51" s="71">
        <v>45203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45189</v>
      </c>
      <c r="J74" s="71">
        <v>45196</v>
      </c>
      <c r="K74" s="71">
        <v>45203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4.6976199970000003</v>
      </c>
      <c r="G85" s="88">
        <v>8.8662778570484893</v>
      </c>
      <c r="H85" s="44">
        <v>48.285380003</v>
      </c>
      <c r="I85" s="50">
        <v>0</v>
      </c>
      <c r="J85" s="50">
        <v>0</v>
      </c>
      <c r="K85" s="50">
        <v>3.0000000000001137E-3</v>
      </c>
      <c r="L85" s="50">
        <v>0</v>
      </c>
      <c r="M85" s="89">
        <v>0</v>
      </c>
      <c r="N85" s="89">
        <v>7.5000000000002842E-4</v>
      </c>
      <c r="O85" s="89">
        <v>1.4155483834437997E-3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4.7991199990000002</v>
      </c>
      <c r="G90" s="149">
        <v>8.9995874413981927</v>
      </c>
      <c r="H90" s="147">
        <v>48.526880001000002</v>
      </c>
      <c r="I90" s="143">
        <v>0</v>
      </c>
      <c r="J90" s="143">
        <v>0</v>
      </c>
      <c r="K90" s="143">
        <v>3.0000000000001137E-3</v>
      </c>
      <c r="L90" s="143">
        <v>0</v>
      </c>
      <c r="M90" s="143">
        <v>0</v>
      </c>
      <c r="N90" s="50">
        <v>7.5000000000002842E-4</v>
      </c>
      <c r="O90" s="50">
        <v>1.4064433859656237E-3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4.7991199990000002</v>
      </c>
      <c r="G92" s="157">
        <v>8.9894728936425281</v>
      </c>
      <c r="H92" s="156">
        <v>48.586880001000004</v>
      </c>
      <c r="I92" s="155">
        <v>0</v>
      </c>
      <c r="J92" s="155">
        <v>0</v>
      </c>
      <c r="K92" s="155">
        <v>3.0000000000001137E-3</v>
      </c>
      <c r="L92" s="155">
        <v>0</v>
      </c>
      <c r="M92" s="155">
        <v>0</v>
      </c>
      <c r="N92" s="94">
        <v>7.5000000000002842E-4</v>
      </c>
      <c r="O92" s="94">
        <v>1.4048626980856936E-3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45189</v>
      </c>
      <c r="J97" s="71">
        <v>45196</v>
      </c>
      <c r="K97" s="71">
        <v>45203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45210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45189</v>
      </c>
      <c r="J121" s="71">
        <v>45196</v>
      </c>
      <c r="K121" s="71">
        <v>45203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45189</v>
      </c>
      <c r="J144" s="71">
        <v>45196</v>
      </c>
      <c r="K144" s="71">
        <v>45203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45189</v>
      </c>
      <c r="J167" s="71">
        <v>45196</v>
      </c>
      <c r="K167" s="71">
        <v>45203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45189</v>
      </c>
      <c r="J190" s="71">
        <v>45196</v>
      </c>
      <c r="K190" s="71">
        <v>45203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activeCell="E28" sqref="E28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45210.648628125004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45210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4388.7387199100003</v>
      </c>
      <c r="C18" s="31">
        <v>0</v>
      </c>
      <c r="D18" s="31">
        <v>0</v>
      </c>
      <c r="E18" s="31">
        <v>4388.7387199100003</v>
      </c>
      <c r="F18" s="163">
        <v>7387.3919999999998</v>
      </c>
      <c r="G18" s="141">
        <v>59.408499236401703</v>
      </c>
      <c r="H18" s="163">
        <v>2998.6532800899995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563.00819545000002</v>
      </c>
      <c r="C20" s="31">
        <v>3.13</v>
      </c>
      <c r="D20" s="31">
        <v>0</v>
      </c>
      <c r="E20" s="31">
        <v>566.13819545000001</v>
      </c>
      <c r="F20" s="163">
        <v>5777.0730000000012</v>
      </c>
      <c r="G20" s="31">
        <v>9.799741070434802</v>
      </c>
      <c r="H20" s="163">
        <v>5210.934804550001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4.7991199990000002</v>
      </c>
      <c r="C24" s="31">
        <v>0</v>
      </c>
      <c r="D24" s="31">
        <v>0</v>
      </c>
      <c r="E24" s="31">
        <v>4.7991199990000002</v>
      </c>
      <c r="F24" s="163">
        <v>330.69800000000004</v>
      </c>
      <c r="G24" s="31">
        <v>1.4512092601104329</v>
      </c>
      <c r="H24" s="163">
        <v>325.89888000100001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31.024805569999998</v>
      </c>
      <c r="C32" s="31">
        <v>0</v>
      </c>
      <c r="D32" s="31">
        <v>0</v>
      </c>
      <c r="E32" s="31">
        <v>31.024805569999998</v>
      </c>
      <c r="F32" s="163">
        <v>551</v>
      </c>
      <c r="G32" s="31">
        <v>5.630636219600726</v>
      </c>
      <c r="H32" s="163">
        <v>519.97519442999999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2023-10-11T14:36:14Z</dcterms:modified>
</cp:coreProperties>
</file>