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B3812C44-AC20-488A-942B-7BD7A3DCEE0B}" xr6:coauthVersionLast="47" xr6:coauthVersionMax="47" xr10:uidLastSave="{00000000-0000-0000-0000-000000000000}"/>
  <bookViews>
    <workbookView xWindow="-120" yWindow="-120" windowWidth="30960" windowHeight="169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<sst xmlns="http://schemas.openxmlformats.org/spreadsheetml/2006/main" count="1483" uniqueCount="105">
  <si>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</si>
  <si>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</si>
  <si>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</si>
  <si>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</si>
  <si>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</si>
  <si>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</si>
  <si>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</si>
  <si>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</si>
  <si>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</si>
  <si>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</si>
  <si>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</si>
  <si>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</si>
  <si>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</si>
  <si>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</si>
  <si>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</si>
  <si>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</si>
  <si>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</si>
  <si>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</si>
  <si>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</si>
  <si>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</si>
  <si>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</si>
  <si>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</si>
  <si>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</si>
  <si>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</si>
  <si>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</si>
  <si>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</si>
  <si>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</si>
  <si>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</si>
  <si>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</si>
  <si>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</si>
  <si>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</si>
  <si>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</si>
  <si>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</si>
  <si>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</si>
  <si>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</si>
  <si>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</si>
  <si>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</si>
  <si>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</si>
  <si>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</si>
  <si>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</si>
  <si>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</si>
  <si>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</si>
  <si>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</si>
  <si>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</si>
  <si>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</si>
  <si>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</si>
  <si>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</si>
  <si>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</si>
  <si>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</si>
  <si>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</si>
  <si>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</si>
  <si>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</si>
  <si>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</si>
  <si>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</si>
  <si>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</si>
  <si>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</si>
  <si>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</si>
  <si>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</si>
  <si>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</si>
  <si>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</si>
  <si>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</si>
  <si>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</si>
  <si>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</si>
  <si>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</si>
  <si>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</si>
  <si>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</si>
  <si>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</si>
  <si>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</si>
  <si>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</si>
  <si>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</si>
  <si>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</si>
  <si>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</si>
  <si>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</si>
  <si>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</si>
  <si>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</si>
  <si>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</si>
  <si>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</si>
  <si>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</si>
  <si>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</si>
  <si>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</si>
  <si>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</si>
  <si>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</si>
  <si>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</si>
  <si>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</si>
  <si>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</si>
  <si>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</si>
  <si>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</si>
  <si>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</si>
  <si>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</si>
  <si>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</si>
  <si>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</si>
  <si>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</si>
  <si>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</si>
  <si>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</si>
  <si>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</si>
  <si>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</si>
  <si>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</si>
  <si>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</si>
  <si>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</si>
  <si>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</si>
  <si>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</si>
  <si>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</si>
  <si>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</si>
  <si>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907 - 954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</si>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</sst>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96</v>
      </c>
      <c r="B2" s="100"/>
    </row>
    <row r="3" spans="1:16">
      <c r="A3" s="54" t="s">
        <v>59</v>
      </c>
      <c r="B3" s="100"/>
      <c r="I3" s="55">
        <v>45231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99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45210</v>
      </c>
      <c r="J6" s="71">
        <v>45217</v>
      </c>
      <c r="K6" s="71">
        <v>45224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0.10000000000000009</v>
      </c>
      <c r="E11" s="44">
        <v>1.5</v>
      </c>
      <c r="F11" s="89">
        <v>0</v>
      </c>
      <c r="G11" s="90">
        <v>0</v>
      </c>
      <c r="H11" s="44">
        <v>1.5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-0.1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98</v>
      </c>
      <c r="B27" s="87">
        <v>177.97399999999999</v>
      </c>
      <c r="C27" s="89">
        <v>0</v>
      </c>
      <c r="D27" s="89">
        <v>0.59999999999999432</v>
      </c>
      <c r="E27" s="44">
        <v>178.57399999999998</v>
      </c>
      <c r="F27" s="89">
        <v>0</v>
      </c>
      <c r="G27" s="90">
        <v>0</v>
      </c>
      <c r="H27" s="44">
        <v>178.57399999999998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0</v>
      </c>
      <c r="D28" s="89">
        <v>466.5</v>
      </c>
      <c r="E28" s="44">
        <v>2400.181</v>
      </c>
      <c r="F28" s="89">
        <v>2233.0027500000001</v>
      </c>
      <c r="G28" s="90">
        <v>93.034764878148778</v>
      </c>
      <c r="H28" s="44">
        <v>167.17824999999993</v>
      </c>
      <c r="I28" s="50">
        <v>280.61999999999989</v>
      </c>
      <c r="J28" s="50">
        <v>0</v>
      </c>
      <c r="K28" s="50">
        <v>0</v>
      </c>
      <c r="L28" s="50">
        <v>16.140000000000327</v>
      </c>
      <c r="M28" s="89">
        <v>0.67244928611635235</v>
      </c>
      <c r="N28" s="89">
        <v>74.190000000000055</v>
      </c>
      <c r="O28" s="89">
        <v>3.0910168858098639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466.5</v>
      </c>
      <c r="E29" s="44">
        <v>3317.2979999999998</v>
      </c>
      <c r="F29" s="89">
        <v>2124.7600000000002</v>
      </c>
      <c r="G29" s="90">
        <v>64.050923371973226</v>
      </c>
      <c r="H29" s="44">
        <v>1192.5379999999996</v>
      </c>
      <c r="I29" s="50">
        <v>446.20000000000027</v>
      </c>
      <c r="J29" s="50">
        <v>0</v>
      </c>
      <c r="K29" s="50">
        <v>0</v>
      </c>
      <c r="L29" s="50">
        <v>0</v>
      </c>
      <c r="M29" s="89">
        <v>0</v>
      </c>
      <c r="N29" s="89">
        <v>111.55000000000007</v>
      </c>
      <c r="O29" s="89">
        <v>3.3626764915301575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-929.6</v>
      </c>
      <c r="E35" s="44">
        <v>3.5119999999999436</v>
      </c>
      <c r="F35" s="89">
        <v>0</v>
      </c>
      <c r="G35" s="90">
        <v>0</v>
      </c>
      <c r="H35" s="44">
        <v>3.5119999999999436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</v>
      </c>
      <c r="D37" s="44">
        <v>3.9999999999990905</v>
      </c>
      <c r="E37" s="44">
        <v>5901.3719999999994</v>
      </c>
      <c r="F37" s="44">
        <v>4357.7627499999999</v>
      </c>
      <c r="G37" s="129">
        <v>73.843213917034888</v>
      </c>
      <c r="H37" s="44">
        <v>1543.6092499999995</v>
      </c>
      <c r="I37" s="36">
        <v>726.82000000000062</v>
      </c>
      <c r="J37" s="36">
        <v>0</v>
      </c>
      <c r="K37" s="36">
        <v>0</v>
      </c>
      <c r="L37" s="36">
        <v>16.139999999999418</v>
      </c>
      <c r="M37" s="44">
        <v>0.27349572268956135</v>
      </c>
      <c r="N37" s="44">
        <v>185.74</v>
      </c>
      <c r="O37" s="44">
        <v>3.1474036884982008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</v>
      </c>
      <c r="G39" s="90">
        <v>0</v>
      </c>
      <c r="H39" s="44">
        <v>6.766</v>
      </c>
      <c r="I39" s="50">
        <v>28.9248999</v>
      </c>
      <c r="J39" s="50">
        <v>45.775000000000006</v>
      </c>
      <c r="K39" s="50">
        <v>-92.889969910000005</v>
      </c>
      <c r="L39" s="50">
        <v>0</v>
      </c>
      <c r="M39" s="89">
        <v>0</v>
      </c>
      <c r="N39" s="89">
        <v>-4.5475175024999999</v>
      </c>
      <c r="O39" s="89">
        <v>-67.2113139595034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100</v>
      </c>
      <c r="E41" s="44">
        <v>100</v>
      </c>
      <c r="F41" s="89">
        <v>100.9269699</v>
      </c>
      <c r="G41" s="90">
        <v>100.9269699</v>
      </c>
      <c r="H41" s="44">
        <v>-0.92696990000000312</v>
      </c>
      <c r="I41" s="50">
        <v>0</v>
      </c>
      <c r="J41" s="50">
        <v>0</v>
      </c>
      <c r="K41" s="50">
        <v>100.9269699</v>
      </c>
      <c r="L41" s="50">
        <v>0</v>
      </c>
      <c r="M41" s="89">
        <v>0</v>
      </c>
      <c r="N41" s="89">
        <v>25.231742475000001</v>
      </c>
      <c r="O41" s="89">
        <v>25.231742475000001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0</v>
      </c>
      <c r="D44" s="89">
        <v>16</v>
      </c>
      <c r="E44" s="44">
        <v>35.475000000000001</v>
      </c>
      <c r="F44" s="89">
        <v>1E-3</v>
      </c>
      <c r="G44" s="90">
        <v>2.8188865398167725E-3</v>
      </c>
      <c r="H44" s="44">
        <v>35.474000000000004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0</v>
      </c>
      <c r="E46" s="44">
        <v>44.579000000000001</v>
      </c>
      <c r="F46" s="89">
        <v>0</v>
      </c>
      <c r="G46" s="90">
        <v>0</v>
      </c>
      <c r="H46" s="44">
        <v>44.579000000000001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-120</v>
      </c>
      <c r="E48" s="44">
        <v>1299.2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7387.3919999999989</v>
      </c>
      <c r="F50" s="44">
        <v>4458.6907198999997</v>
      </c>
      <c r="G50" s="129">
        <v>60.355409864536774</v>
      </c>
      <c r="H50" s="44">
        <v>2928.7012800999992</v>
      </c>
      <c r="I50" s="36">
        <v>755.74489990000029</v>
      </c>
      <c r="J50" s="36">
        <v>45.775000000000546</v>
      </c>
      <c r="K50" s="36">
        <v>8.0369999899994582</v>
      </c>
      <c r="L50" s="36">
        <v>16.139999999999418</v>
      </c>
      <c r="M50" s="44">
        <v>0.21848035138787031</v>
      </c>
      <c r="N50" s="44">
        <v>206.42422497249993</v>
      </c>
      <c r="O50" s="44">
        <v>2.7942773982008799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99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45210</v>
      </c>
      <c r="J56" s="71">
        <v>45217</v>
      </c>
      <c r="K56" s="71">
        <v>45224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-10</v>
      </c>
      <c r="E61" s="44">
        <v>0.19999999999999929</v>
      </c>
      <c r="F61" s="89">
        <v>0</v>
      </c>
      <c r="G61" s="88">
        <v>0</v>
      </c>
      <c r="H61" s="44">
        <v>0.19999999999999929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3.13</v>
      </c>
      <c r="G65" s="88">
        <v>-695.55555555555554</v>
      </c>
      <c r="H65" s="44">
        <v>-3.58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-10</v>
      </c>
      <c r="E71" s="43">
        <v>1.4499999999999993</v>
      </c>
      <c r="F71" s="43">
        <v>3.13</v>
      </c>
      <c r="G71" s="129">
        <v>215.86206896551735</v>
      </c>
      <c r="H71" s="44">
        <v>-1.6800000000000006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-14.2</v>
      </c>
      <c r="E73" s="44">
        <v>5.7000000000000384E-2</v>
      </c>
      <c r="F73" s="89">
        <v>1.2999999999999999E-2</v>
      </c>
      <c r="G73" s="88">
        <v>22.807017543859498</v>
      </c>
      <c r="H73" s="44">
        <v>4.4000000000000386E-2</v>
      </c>
      <c r="I73" s="97">
        <v>0</v>
      </c>
      <c r="J73" s="97">
        <v>0</v>
      </c>
      <c r="K73" s="97">
        <v>0</v>
      </c>
      <c r="L73" s="97">
        <v>1.2999999999999999E-2</v>
      </c>
      <c r="M73" s="89">
        <v>22.807017543859494</v>
      </c>
      <c r="N73" s="89">
        <v>3.2499999999999999E-3</v>
      </c>
      <c r="O73" s="118">
        <v>5.7017543859648736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32.774000000000001</v>
      </c>
      <c r="C76" s="89">
        <v>0</v>
      </c>
      <c r="D76" s="89">
        <v>0</v>
      </c>
      <c r="E76" s="44">
        <v>32.774000000000001</v>
      </c>
      <c r="F76" s="89">
        <v>6.77E-3</v>
      </c>
      <c r="G76" s="88">
        <v>2.0656618050894002E-2</v>
      </c>
      <c r="H76" s="44">
        <v>32.767229999999998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98</v>
      </c>
      <c r="B77" s="101">
        <v>4847.6260000000002</v>
      </c>
      <c r="C77" s="89">
        <v>0</v>
      </c>
      <c r="D77" s="89">
        <v>-5</v>
      </c>
      <c r="E77" s="44">
        <v>4842.6260000000002</v>
      </c>
      <c r="F77" s="89">
        <v>458.61599999999999</v>
      </c>
      <c r="G77" s="88">
        <v>9.4703989116648692</v>
      </c>
      <c r="H77" s="44">
        <v>4384.01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1.1000000000000001E-3</v>
      </c>
      <c r="G81" s="88">
        <v>2.5815536259094107E-2</v>
      </c>
      <c r="H81" s="44">
        <v>4.2599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0</v>
      </c>
      <c r="G82" s="88">
        <v>0</v>
      </c>
      <c r="H82" s="44">
        <v>6.5609999999999999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115.617</v>
      </c>
      <c r="C85" s="89">
        <v>0</v>
      </c>
      <c r="D85" s="89">
        <v>-115</v>
      </c>
      <c r="E85" s="43">
        <v>0.61700000000000443</v>
      </c>
      <c r="F85" s="89">
        <v>0</v>
      </c>
      <c r="G85" s="88">
        <v>0</v>
      </c>
      <c r="H85" s="44">
        <v>0.61700000000000443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5035.9650000000011</v>
      </c>
      <c r="C87" s="44">
        <v>0</v>
      </c>
      <c r="D87" s="44">
        <v>-143.20000000000073</v>
      </c>
      <c r="E87" s="44">
        <v>4892.7650000000003</v>
      </c>
      <c r="F87" s="44">
        <v>461.76686999999998</v>
      </c>
      <c r="G87" s="134">
        <v>9.4377487984810209</v>
      </c>
      <c r="H87" s="44">
        <v>4430.9981299999999</v>
      </c>
      <c r="I87" s="43">
        <v>0</v>
      </c>
      <c r="J87" s="43">
        <v>0</v>
      </c>
      <c r="K87" s="43">
        <v>0</v>
      </c>
      <c r="L87" s="43">
        <v>1.2999999999976808E-2</v>
      </c>
      <c r="M87" s="44">
        <v>2.656984343204059E-4</v>
      </c>
      <c r="N87" s="44">
        <v>3.249999999994202E-3</v>
      </c>
      <c r="O87" s="135">
        <v>6.6424608580101474E-5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40.915485449999998</v>
      </c>
      <c r="G89" s="90">
        <v>25.816140938115186</v>
      </c>
      <c r="H89" s="44">
        <v>117.57251454999999</v>
      </c>
      <c r="I89" s="50">
        <v>0</v>
      </c>
      <c r="J89" s="50">
        <v>7.5000000000002842E-3</v>
      </c>
      <c r="K89" s="50">
        <v>-0.625</v>
      </c>
      <c r="L89" s="50">
        <v>1.9249999999999972</v>
      </c>
      <c r="M89" s="89">
        <v>1.214602998334257</v>
      </c>
      <c r="N89" s="89">
        <v>0.32687499999999936</v>
      </c>
      <c r="O89" s="89">
        <v>0.2062458987431221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0</v>
      </c>
      <c r="D94" s="89">
        <v>174.20000000000005</v>
      </c>
      <c r="E94" s="44">
        <v>725.82000000000016</v>
      </c>
      <c r="F94" s="89">
        <v>165.98551</v>
      </c>
      <c r="G94" s="90">
        <v>22.868687828938299</v>
      </c>
      <c r="H94" s="44">
        <v>559.83449000000019</v>
      </c>
      <c r="I94" s="50">
        <v>0</v>
      </c>
      <c r="J94" s="50">
        <v>0</v>
      </c>
      <c r="K94" s="50">
        <v>100.38810000000001</v>
      </c>
      <c r="L94" s="50">
        <v>0.82106999999999175</v>
      </c>
      <c r="M94" s="89">
        <v>0.11312308836901594</v>
      </c>
      <c r="N94" s="89">
        <v>25.3022925</v>
      </c>
      <c r="O94" s="89">
        <v>3.4860285608001975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668.66786545000002</v>
      </c>
      <c r="G99" s="134">
        <v>11.574509538827012</v>
      </c>
      <c r="H99" s="44">
        <v>5108.4051345500011</v>
      </c>
      <c r="I99" s="43">
        <v>0</v>
      </c>
      <c r="J99" s="43">
        <v>7.5000000000500222E-3</v>
      </c>
      <c r="K99" s="43">
        <v>99.763099999999895</v>
      </c>
      <c r="L99" s="43">
        <v>2.7590700000000652</v>
      </c>
      <c r="M99" s="44">
        <v>4.7758960290099586E-2</v>
      </c>
      <c r="N99" s="44">
        <v>25.632417500000003</v>
      </c>
      <c r="O99" s="135">
        <v>0.4436921170980529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96</v>
      </c>
    </row>
    <row r="105" spans="1:16">
      <c r="A105" s="54" t="s">
        <v>59</v>
      </c>
      <c r="B105" s="100"/>
      <c r="I105" s="55">
        <v>45231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99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45210</v>
      </c>
      <c r="J108" s="71">
        <v>45217</v>
      </c>
      <c r="K108" s="71">
        <v>45224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5.0999999999999996</v>
      </c>
      <c r="C113" s="89">
        <v>0</v>
      </c>
      <c r="D113" s="89">
        <v>0</v>
      </c>
      <c r="E113" s="166">
        <v>5.0999999999999996</v>
      </c>
      <c r="F113" s="89">
        <v>0</v>
      </c>
      <c r="G113" s="88">
        <v>0</v>
      </c>
      <c r="H113" s="44">
        <v>5.0999999999999996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5.9499999999999993</v>
      </c>
      <c r="C123" s="43">
        <v>0</v>
      </c>
      <c r="D123" s="43">
        <v>0</v>
      </c>
      <c r="E123" s="166">
        <v>5.9499999999999993</v>
      </c>
      <c r="F123" s="43">
        <v>0</v>
      </c>
      <c r="G123" s="129">
        <v>0</v>
      </c>
      <c r="H123" s="44">
        <v>5.9499999999999993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7.1289999999999996</v>
      </c>
      <c r="C125" s="169">
        <v>0</v>
      </c>
      <c r="D125" s="169">
        <v>0</v>
      </c>
      <c r="E125" s="166">
        <v>7.1289999999999996</v>
      </c>
      <c r="F125" s="89">
        <v>0</v>
      </c>
      <c r="G125" s="88">
        <v>0</v>
      </c>
      <c r="H125" s="44">
        <v>7.1289999999999996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8.2000000000000003E-2</v>
      </c>
      <c r="C127" s="169">
        <v>0</v>
      </c>
      <c r="D127" s="169">
        <v>0</v>
      </c>
      <c r="E127" s="166">
        <v>8.2000000000000003E-2</v>
      </c>
      <c r="F127" s="89">
        <v>0</v>
      </c>
      <c r="G127" s="88">
        <v>0</v>
      </c>
      <c r="H127" s="44">
        <v>8.2000000000000003E-2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16.387</v>
      </c>
      <c r="C128" s="169">
        <v>0</v>
      </c>
      <c r="D128" s="169">
        <v>0</v>
      </c>
      <c r="E128" s="166">
        <v>16.387</v>
      </c>
      <c r="F128" s="89">
        <v>0</v>
      </c>
      <c r="G128" s="88">
        <v>0</v>
      </c>
      <c r="H128" s="44">
        <v>16.387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98</v>
      </c>
      <c r="B129" s="173">
        <v>2148.1860000000001</v>
      </c>
      <c r="C129" s="169">
        <v>0</v>
      </c>
      <c r="D129" s="169">
        <v>0</v>
      </c>
      <c r="E129" s="166">
        <v>2148.1860000000001</v>
      </c>
      <c r="F129" s="89">
        <v>0</v>
      </c>
      <c r="G129" s="88">
        <v>0</v>
      </c>
      <c r="H129" s="44">
        <v>2148.1860000000001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1.8</v>
      </c>
      <c r="C130" s="169">
        <v>0</v>
      </c>
      <c r="D130" s="169">
        <v>0</v>
      </c>
      <c r="E130" s="166">
        <v>1.8</v>
      </c>
      <c r="F130" s="89">
        <v>0</v>
      </c>
      <c r="G130" s="88">
        <v>0</v>
      </c>
      <c r="H130" s="44">
        <v>1.8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0.32800000000000001</v>
      </c>
      <c r="C132" s="169">
        <v>0</v>
      </c>
      <c r="D132" s="169">
        <v>0</v>
      </c>
      <c r="E132" s="166">
        <v>0.32800000000000001</v>
      </c>
      <c r="F132" s="89">
        <v>0</v>
      </c>
      <c r="G132" s="88">
        <v>0</v>
      </c>
      <c r="H132" s="44">
        <v>0.32800000000000001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2.1309999999999998</v>
      </c>
      <c r="C133" s="169">
        <v>0</v>
      </c>
      <c r="D133" s="169">
        <v>0</v>
      </c>
      <c r="E133" s="166">
        <v>2.1309999999999998</v>
      </c>
      <c r="F133" s="89">
        <v>0</v>
      </c>
      <c r="G133" s="88">
        <v>0</v>
      </c>
      <c r="H133" s="44">
        <v>2.1309999999999998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2.7810000000000001</v>
      </c>
      <c r="C134" s="169">
        <v>0</v>
      </c>
      <c r="D134" s="169">
        <v>0</v>
      </c>
      <c r="E134" s="166">
        <v>2.7810000000000001</v>
      </c>
      <c r="F134" s="89">
        <v>0</v>
      </c>
      <c r="G134" s="88">
        <v>0</v>
      </c>
      <c r="H134" s="44">
        <v>2.7810000000000001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45.529000000000003</v>
      </c>
      <c r="C137" s="169">
        <v>0</v>
      </c>
      <c r="D137" s="169">
        <v>0</v>
      </c>
      <c r="E137" s="166">
        <v>45.529000000000003</v>
      </c>
      <c r="F137" s="89">
        <v>0</v>
      </c>
      <c r="G137" s="88">
        <v>0</v>
      </c>
      <c r="H137" s="44">
        <v>45.529000000000003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2230.3030000000003</v>
      </c>
      <c r="C139" s="44">
        <v>0</v>
      </c>
      <c r="D139" s="44">
        <v>0</v>
      </c>
      <c r="E139" s="166">
        <v>2230.3030000000003</v>
      </c>
      <c r="F139" s="44">
        <v>0</v>
      </c>
      <c r="G139" s="88">
        <v>0</v>
      </c>
      <c r="H139" s="44">
        <v>2230.3030000000003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75.623000000000005</v>
      </c>
      <c r="C141" s="89">
        <v>0</v>
      </c>
      <c r="D141" s="89">
        <v>0</v>
      </c>
      <c r="E141" s="166">
        <v>75.623000000000005</v>
      </c>
      <c r="F141" s="89">
        <v>0</v>
      </c>
      <c r="G141" s="88">
        <v>0</v>
      </c>
      <c r="H141" s="44">
        <v>75.623000000000005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275.089</v>
      </c>
      <c r="C146" s="89">
        <v>0</v>
      </c>
      <c r="D146" s="89">
        <v>0</v>
      </c>
      <c r="E146" s="166">
        <v>275.089</v>
      </c>
      <c r="F146" s="89">
        <v>0</v>
      </c>
      <c r="G146" s="88">
        <v>0</v>
      </c>
      <c r="H146" s="44">
        <v>275.089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0</v>
      </c>
      <c r="G150" s="88">
        <v>0</v>
      </c>
      <c r="H150" s="44">
        <v>2581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99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45210</v>
      </c>
      <c r="J156" s="71">
        <v>45217</v>
      </c>
      <c r="K156" s="71">
        <v>45224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3.8000000000000007</v>
      </c>
      <c r="E175" s="44">
        <v>26.097000000000001</v>
      </c>
      <c r="F175" s="89">
        <v>0</v>
      </c>
      <c r="G175" s="88">
        <v>0</v>
      </c>
      <c r="H175" s="44">
        <v>26.097000000000001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98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1.8000000000000007</v>
      </c>
      <c r="E180" s="44">
        <v>12.435</v>
      </c>
      <c r="F180" s="89">
        <v>0</v>
      </c>
      <c r="G180" s="88">
        <v>0</v>
      </c>
      <c r="H180" s="44">
        <v>12.435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0</v>
      </c>
      <c r="E181" s="44">
        <v>24.472999999999999</v>
      </c>
      <c r="F181" s="89">
        <v>0</v>
      </c>
      <c r="G181" s="88">
        <v>0</v>
      </c>
      <c r="H181" s="44">
        <v>24.472999999999999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28.5</v>
      </c>
      <c r="E185" s="44">
        <v>196.547</v>
      </c>
      <c r="F185" s="89">
        <v>0</v>
      </c>
      <c r="G185" s="88">
        <v>0</v>
      </c>
      <c r="H185" s="44">
        <v>196.547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34.100000000000023</v>
      </c>
      <c r="E187" s="44">
        <v>311.41200000000003</v>
      </c>
      <c r="F187" s="44">
        <v>0</v>
      </c>
      <c r="G187" s="134">
        <v>0</v>
      </c>
      <c r="H187" s="44">
        <v>311.41200000000003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-34.099999999999994</v>
      </c>
      <c r="E194" s="44">
        <v>19.226000000000003</v>
      </c>
      <c r="F194" s="89">
        <v>4.7995199990000001</v>
      </c>
      <c r="G194" s="90">
        <v>24.963694991157805</v>
      </c>
      <c r="H194" s="44">
        <v>14.426480001000002</v>
      </c>
      <c r="I194" s="50">
        <v>0</v>
      </c>
      <c r="J194" s="50">
        <v>1.9999999999953388E-4</v>
      </c>
      <c r="K194" s="50">
        <v>0</v>
      </c>
      <c r="L194" s="50">
        <v>2.0000000000042206E-4</v>
      </c>
      <c r="M194" s="89">
        <v>1.0402579839822223E-3</v>
      </c>
      <c r="N194" s="89">
        <v>9.9999999999988987E-5</v>
      </c>
      <c r="O194" s="89">
        <v>5.2012899198995613E-4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4.7995199990000001</v>
      </c>
      <c r="G199" s="134">
        <v>1.4513302163907855</v>
      </c>
      <c r="H199" s="44">
        <v>325.89848000100005</v>
      </c>
      <c r="I199" s="43">
        <v>0</v>
      </c>
      <c r="J199" s="43">
        <v>1.9999999999953388E-4</v>
      </c>
      <c r="K199" s="43">
        <v>0</v>
      </c>
      <c r="L199" s="43">
        <v>2.0000000000042206E-4</v>
      </c>
      <c r="M199" s="44">
        <v>6.0478140176360922E-5</v>
      </c>
      <c r="N199" s="44">
        <v>9.9999999999988987E-5</v>
      </c>
      <c r="O199" s="135">
        <v>3.0239070088113315E-5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96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99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45210</v>
      </c>
      <c r="J207" s="71">
        <v>45217</v>
      </c>
      <c r="K207" s="71">
        <v>45224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0" t="s">
        <v>101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98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</v>
      </c>
      <c r="G228" s="88">
        <v>0</v>
      </c>
      <c r="H228" s="44">
        <v>623.35199999999998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</v>
      </c>
      <c r="G238" s="134">
        <v>0</v>
      </c>
      <c r="H238" s="44">
        <v>2115.0810000000001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0</v>
      </c>
      <c r="G240" s="90">
        <v>0</v>
      </c>
      <c r="H240" s="44">
        <v>518.20299999999997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2.0000000000000001E-4</v>
      </c>
      <c r="G245" s="90">
        <v>6.3492063492063489E-2</v>
      </c>
      <c r="H245" s="44">
        <v>0.31480000000000002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2.0000000000000001E-4</v>
      </c>
      <c r="G249" s="134">
        <v>7.5941705627925889E-6</v>
      </c>
      <c r="H249" s="44">
        <v>2633.5988000000002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99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45210</v>
      </c>
      <c r="J255" s="71">
        <v>45217</v>
      </c>
      <c r="K255" s="71">
        <v>45224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0" t="s">
        <v>100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-100</v>
      </c>
      <c r="E260" s="44">
        <v>1071.2629999999999</v>
      </c>
      <c r="F260" s="89">
        <v>0</v>
      </c>
      <c r="G260" s="88">
        <v>0</v>
      </c>
      <c r="H260" s="44">
        <v>1071.2629999999999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-100</v>
      </c>
      <c r="E270" s="43">
        <v>1286.663</v>
      </c>
      <c r="F270" s="43">
        <v>0</v>
      </c>
      <c r="G270" s="129">
        <v>0</v>
      </c>
      <c r="H270" s="44">
        <v>1286.663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-42</v>
      </c>
      <c r="E273" s="44">
        <v>1.2340000000000018</v>
      </c>
      <c r="F273" s="89">
        <v>0</v>
      </c>
      <c r="G273" s="88">
        <v>0</v>
      </c>
      <c r="H273" s="44">
        <v>1.2340000000000018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0</v>
      </c>
      <c r="D274" s="89">
        <v>-239</v>
      </c>
      <c r="E274" s="44">
        <v>0.14699999999999136</v>
      </c>
      <c r="F274" s="89">
        <v>0</v>
      </c>
      <c r="G274" s="88">
        <v>0</v>
      </c>
      <c r="H274" s="44">
        <v>0.14699999999999136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98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1.5470000079999999</v>
      </c>
      <c r="G276" s="88">
        <v>3033.3333490196078</v>
      </c>
      <c r="H276" s="44">
        <v>-1.496000008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0</v>
      </c>
      <c r="D281" s="89">
        <v>-240</v>
      </c>
      <c r="E281" s="44">
        <v>1.0190000000000055</v>
      </c>
      <c r="F281" s="89">
        <v>0</v>
      </c>
      <c r="G281" s="88">
        <v>0</v>
      </c>
      <c r="H281" s="44">
        <v>1.0190000000000055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0</v>
      </c>
      <c r="D286" s="44">
        <v>-621</v>
      </c>
      <c r="E286" s="44">
        <v>3935.665</v>
      </c>
      <c r="F286" s="44">
        <v>1.5470000079999999</v>
      </c>
      <c r="G286" s="134">
        <v>3.9307207498605702E-2</v>
      </c>
      <c r="H286" s="44">
        <v>3934.117999992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0</v>
      </c>
      <c r="G288" s="90">
        <v>0</v>
      </c>
      <c r="H288" s="44">
        <v>38.835999999999999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0</v>
      </c>
      <c r="D293" s="89">
        <v>621</v>
      </c>
      <c r="E293" s="44">
        <v>758.85300000000007</v>
      </c>
      <c r="F293" s="89">
        <v>0</v>
      </c>
      <c r="G293" s="90">
        <v>0</v>
      </c>
      <c r="H293" s="44">
        <v>758.85300000000007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4733.3539999999994</v>
      </c>
      <c r="F298" s="44">
        <v>1.5470000079999999</v>
      </c>
      <c r="G298" s="134">
        <v>3.2682956060332696E-2</v>
      </c>
      <c r="H298" s="44">
        <v>4731.806999991999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96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99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45210</v>
      </c>
      <c r="J306" s="71">
        <v>45217</v>
      </c>
      <c r="K306" s="71">
        <v>45224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98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38.51200008</v>
      </c>
      <c r="G328" s="88" t="s">
        <v>104</v>
      </c>
      <c r="H328" s="44">
        <v>-38.51200008</v>
      </c>
      <c r="I328" s="87">
        <v>0</v>
      </c>
      <c r="J328" s="87">
        <v>0</v>
      </c>
      <c r="K328" s="87">
        <v>38.51200008</v>
      </c>
      <c r="L328" s="87">
        <v>0</v>
      </c>
      <c r="M328" s="89">
        <v>0</v>
      </c>
      <c r="N328" s="89">
        <v>9.62800002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36.968499549999997</v>
      </c>
      <c r="G329" s="88" t="s">
        <v>104</v>
      </c>
      <c r="H329" s="44">
        <v>-36.968499549999997</v>
      </c>
      <c r="I329" s="87">
        <v>31.019499769999999</v>
      </c>
      <c r="J329" s="87">
        <v>5.9489997799999976</v>
      </c>
      <c r="K329" s="87">
        <v>0</v>
      </c>
      <c r="L329" s="87">
        <v>0</v>
      </c>
      <c r="M329" s="89">
        <v>0</v>
      </c>
      <c r="N329" s="89">
        <v>9.2421248874999993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75.480499629999997</v>
      </c>
      <c r="G337" s="134" t="s">
        <v>104</v>
      </c>
      <c r="H337" s="44">
        <v>-75.480499629999997</v>
      </c>
      <c r="I337" s="43">
        <v>-31.019499769999999</v>
      </c>
      <c r="J337" s="43">
        <v>-5.9489997799999976</v>
      </c>
      <c r="K337" s="43">
        <v>-38.51200008</v>
      </c>
      <c r="L337" s="43">
        <v>0</v>
      </c>
      <c r="M337" s="44">
        <v>0</v>
      </c>
      <c r="N337" s="44">
        <v>-18.870124907499999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0.06</v>
      </c>
      <c r="G339" s="90" t="s">
        <v>104</v>
      </c>
      <c r="H339" s="44">
        <v>-0.06</v>
      </c>
      <c r="I339" s="50">
        <v>0</v>
      </c>
      <c r="J339" s="50">
        <v>0.06</v>
      </c>
      <c r="K339" s="50">
        <v>0</v>
      </c>
      <c r="L339" s="50">
        <v>0</v>
      </c>
      <c r="M339" s="89">
        <v>0</v>
      </c>
      <c r="N339" s="89">
        <v>1.4999999999999999E-2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5.3058000000000003E-3</v>
      </c>
      <c r="G341" s="125" t="s">
        <v>104</v>
      </c>
      <c r="H341" s="47">
        <v>-5.3058000000000003E-3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75.545805430000001</v>
      </c>
      <c r="G347" s="134">
        <v>13.71067249183303</v>
      </c>
      <c r="H347" s="44">
        <v>475.45419457000003</v>
      </c>
      <c r="I347" s="43">
        <v>31.019499769999999</v>
      </c>
      <c r="J347" s="43">
        <v>6.0089997800000035</v>
      </c>
      <c r="K347" s="43">
        <v>38.51200008</v>
      </c>
      <c r="L347" s="43">
        <v>0</v>
      </c>
      <c r="M347" s="47">
        <v>0</v>
      </c>
      <c r="N347" s="44">
        <v>18.8851249075</v>
      </c>
      <c r="O347" s="135">
        <v>3.4274273879310346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99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45210</v>
      </c>
      <c r="J353" s="71">
        <v>45217</v>
      </c>
      <c r="K353" s="71">
        <v>45224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-10</v>
      </c>
      <c r="E358" s="44">
        <v>786.2</v>
      </c>
      <c r="F358" s="89">
        <v>0</v>
      </c>
      <c r="G358" s="88">
        <v>0</v>
      </c>
      <c r="H358" s="44">
        <v>786.2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-20</v>
      </c>
      <c r="E368" s="43">
        <v>1138.2</v>
      </c>
      <c r="F368" s="43">
        <v>0</v>
      </c>
      <c r="G368" s="129">
        <v>0</v>
      </c>
      <c r="H368" s="44">
        <v>1138.2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98</v>
      </c>
      <c r="B374" s="101">
        <v>5.9130000000000003</v>
      </c>
      <c r="C374" s="89">
        <v>0</v>
      </c>
      <c r="D374" s="89">
        <v>10</v>
      </c>
      <c r="E374" s="44">
        <v>15.913</v>
      </c>
      <c r="F374" s="89">
        <v>1.3480000000000001</v>
      </c>
      <c r="G374" s="88">
        <v>8.4710613963426127</v>
      </c>
      <c r="H374" s="44">
        <v>14.565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 hidden="1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1.3480000000000001</v>
      </c>
      <c r="G384" s="134">
        <v>8.3804787068697553E-2</v>
      </c>
      <c r="H384" s="44">
        <v>1607.152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-1.2999999999999999E-2</v>
      </c>
      <c r="L386" s="87">
        <v>0</v>
      </c>
      <c r="M386" s="89">
        <v>0</v>
      </c>
      <c r="N386" s="89">
        <v>-3.2499999999999999E-3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1.3480000000000001</v>
      </c>
      <c r="G395" s="134">
        <v>8.3804787068697553E-2</v>
      </c>
      <c r="H395" s="44">
        <v>1607.152</v>
      </c>
      <c r="I395" s="43">
        <v>0</v>
      </c>
      <c r="J395" s="43">
        <v>0</v>
      </c>
      <c r="K395" s="43">
        <v>-1.2999999999999901E-2</v>
      </c>
      <c r="L395" s="43">
        <v>0</v>
      </c>
      <c r="M395" s="44">
        <v>0</v>
      </c>
      <c r="N395" s="44">
        <v>-3.2499999999999751E-3</v>
      </c>
      <c r="O395" s="135">
        <v>-2.0205160087037458E-4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96</v>
      </c>
    </row>
    <row r="399" spans="1:16">
      <c r="A399" s="54" t="s">
        <v>59</v>
      </c>
      <c r="B399" s="100"/>
      <c r="I399" s="55">
        <v>45231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99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45210</v>
      </c>
      <c r="J402" s="71">
        <v>45217</v>
      </c>
      <c r="K402" s="71">
        <v>45224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98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0</v>
      </c>
      <c r="G440" s="88">
        <v>0</v>
      </c>
      <c r="H440" s="44">
        <v>0</v>
      </c>
      <c r="I440" s="87">
        <v>0</v>
      </c>
      <c r="J440" s="87">
        <v>0</v>
      </c>
      <c r="K440" s="87">
        <v>-100.248</v>
      </c>
      <c r="L440" s="87">
        <v>0</v>
      </c>
      <c r="M440" s="89">
        <v>0</v>
      </c>
      <c r="N440" s="89">
        <v>-25.062000000000001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0</v>
      </c>
      <c r="G443" s="134">
        <v>0</v>
      </c>
      <c r="H443" s="44">
        <v>140</v>
      </c>
      <c r="I443" s="43">
        <v>0</v>
      </c>
      <c r="J443" s="43">
        <v>0</v>
      </c>
      <c r="K443" s="43">
        <v>-100.248</v>
      </c>
      <c r="L443" s="43">
        <v>0</v>
      </c>
      <c r="M443" s="44">
        <v>0</v>
      </c>
      <c r="N443" s="44">
        <v>-25.062000000000001</v>
      </c>
      <c r="O443" s="135">
        <v>-17.901428571428571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>
      <selection sqref="A1:IV65536"/>
    </sheetView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96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45231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99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45210</v>
      </c>
      <c r="J5" s="71">
        <v>45217</v>
      </c>
      <c r="K5" s="71">
        <v>45224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</v>
      </c>
      <c r="G10" s="90">
        <v>0</v>
      </c>
      <c r="H10" s="44">
        <v>6.766</v>
      </c>
      <c r="I10" s="50">
        <v>28.9248999</v>
      </c>
      <c r="J10" s="50">
        <v>45.775000000000006</v>
      </c>
      <c r="K10" s="50">
        <v>-92.889969910000005</v>
      </c>
      <c r="L10" s="50">
        <v>0</v>
      </c>
      <c r="M10" s="89">
        <v>0</v>
      </c>
      <c r="N10" s="89">
        <v>-4.5475175024999999</v>
      </c>
      <c r="O10" s="89">
        <v>-67.2113139595034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</v>
      </c>
      <c r="G14" s="148">
        <v>0</v>
      </c>
      <c r="H14" s="147">
        <v>6.766</v>
      </c>
      <c r="I14" s="147">
        <v>28.9248999</v>
      </c>
      <c r="J14" s="147">
        <v>45.775000000000006</v>
      </c>
      <c r="K14" s="147">
        <v>-92.889969910000005</v>
      </c>
      <c r="L14" s="147">
        <v>0</v>
      </c>
      <c r="M14" s="143">
        <v>0</v>
      </c>
      <c r="N14" s="50">
        <v>-4.5475175024999999</v>
      </c>
      <c r="O14" s="50">
        <v>-67.2113139595034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0</v>
      </c>
      <c r="D16" s="89">
        <v>-4</v>
      </c>
      <c r="E16" s="44">
        <v>15.475000000000001</v>
      </c>
      <c r="F16" s="89">
        <v>1E-3</v>
      </c>
      <c r="G16" s="90">
        <v>6.4620355411954761E-3</v>
      </c>
      <c r="H16" s="44">
        <v>15.474000000000002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20</v>
      </c>
      <c r="E17" s="44">
        <v>20</v>
      </c>
      <c r="F17" s="89">
        <v>0</v>
      </c>
      <c r="G17" s="90">
        <v>0</v>
      </c>
      <c r="H17" s="44">
        <v>20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0</v>
      </c>
      <c r="D21" s="143">
        <v>16</v>
      </c>
      <c r="E21" s="147">
        <v>35.475000000000001</v>
      </c>
      <c r="F21" s="143">
        <v>1E-3</v>
      </c>
      <c r="G21" s="149">
        <v>2.8188865398167725E-3</v>
      </c>
      <c r="H21" s="147">
        <v>35.474000000000004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0</v>
      </c>
      <c r="D23" s="155">
        <v>16</v>
      </c>
      <c r="E23" s="156">
        <v>42.241</v>
      </c>
      <c r="F23" s="155">
        <v>1E-3</v>
      </c>
      <c r="G23" s="157">
        <v>2.3673681967756447E-3</v>
      </c>
      <c r="H23" s="156">
        <v>42.24</v>
      </c>
      <c r="I23" s="155">
        <v>28.9248999</v>
      </c>
      <c r="J23" s="155">
        <v>45.775000000000006</v>
      </c>
      <c r="K23" s="155">
        <v>-92.889969910000005</v>
      </c>
      <c r="L23" s="155">
        <v>0</v>
      </c>
      <c r="M23" s="155">
        <v>0</v>
      </c>
      <c r="N23" s="94">
        <v>-4.5475175024999999</v>
      </c>
      <c r="O23" s="94">
        <v>-10.765648309699108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99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45210</v>
      </c>
      <c r="J28" s="71">
        <v>45217</v>
      </c>
      <c r="K28" s="71">
        <v>45224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40.915485449999998</v>
      </c>
      <c r="G33" s="88">
        <v>25.816140938115186</v>
      </c>
      <c r="H33" s="44">
        <v>117.57251454999999</v>
      </c>
      <c r="I33" s="50">
        <v>0</v>
      </c>
      <c r="J33" s="50">
        <v>7.5000000000002842E-3</v>
      </c>
      <c r="K33" s="50">
        <v>-0.625</v>
      </c>
      <c r="L33" s="50">
        <v>1.9249999999999972</v>
      </c>
      <c r="M33" s="89">
        <v>1.214602998334257</v>
      </c>
      <c r="N33" s="89">
        <v>0.32687499999999936</v>
      </c>
      <c r="O33" s="89">
        <v>0.2062458987431221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40.915485449999998</v>
      </c>
      <c r="G37" s="149">
        <v>25.816140938115186</v>
      </c>
      <c r="H37" s="147">
        <v>117.57251454999999</v>
      </c>
      <c r="I37" s="147">
        <v>0</v>
      </c>
      <c r="J37" s="147">
        <v>7.5000000000002842E-3</v>
      </c>
      <c r="K37" s="147">
        <v>-0.625</v>
      </c>
      <c r="L37" s="147">
        <v>1.9249999999999972</v>
      </c>
      <c r="M37" s="143">
        <v>1.214602998334257</v>
      </c>
      <c r="N37" s="50">
        <v>0.32687499999999936</v>
      </c>
      <c r="O37" s="50">
        <v>0.2062458987431221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0</v>
      </c>
      <c r="D39" s="89">
        <v>174.20000000000005</v>
      </c>
      <c r="E39" s="44">
        <v>724.07300000000009</v>
      </c>
      <c r="F39" s="89">
        <v>165.98551</v>
      </c>
      <c r="G39" s="88">
        <v>22.923864030284236</v>
      </c>
      <c r="H39" s="44">
        <v>558.08749000000012</v>
      </c>
      <c r="I39" s="50">
        <v>0</v>
      </c>
      <c r="J39" s="50">
        <v>0</v>
      </c>
      <c r="K39" s="50">
        <v>100.38810000000001</v>
      </c>
      <c r="L39" s="50">
        <v>0.82106999999999175</v>
      </c>
      <c r="M39" s="89">
        <v>0.11339602498642977</v>
      </c>
      <c r="N39" s="89">
        <v>25.3022925</v>
      </c>
      <c r="O39" s="89">
        <v>3.4944394418794786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0</v>
      </c>
      <c r="D44" s="143">
        <v>174.20000000000005</v>
      </c>
      <c r="E44" s="147">
        <v>725.82000000000016</v>
      </c>
      <c r="F44" s="143">
        <v>165.98551</v>
      </c>
      <c r="G44" s="149">
        <v>22.868687828938299</v>
      </c>
      <c r="H44" s="147">
        <v>559.83449000000019</v>
      </c>
      <c r="I44" s="143">
        <v>0</v>
      </c>
      <c r="J44" s="143">
        <v>0</v>
      </c>
      <c r="K44" s="143">
        <v>100.38810000000001</v>
      </c>
      <c r="L44" s="143">
        <v>0.82106999999999175</v>
      </c>
      <c r="M44" s="143">
        <v>0.11312308836901594</v>
      </c>
      <c r="N44" s="50">
        <v>25.3022925</v>
      </c>
      <c r="O44" s="50">
        <v>3.4860285608001975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0</v>
      </c>
      <c r="D46" s="155">
        <v>174.20000000000005</v>
      </c>
      <c r="E46" s="156">
        <v>884.30800000000022</v>
      </c>
      <c r="F46" s="155">
        <v>206.90099545000001</v>
      </c>
      <c r="G46" s="157">
        <v>23.396938108668017</v>
      </c>
      <c r="H46" s="156">
        <v>677.40700455000024</v>
      </c>
      <c r="I46" s="155">
        <v>0</v>
      </c>
      <c r="J46" s="155">
        <v>7.5000000000002842E-3</v>
      </c>
      <c r="K46" s="155">
        <v>99.763100000000009</v>
      </c>
      <c r="L46" s="155">
        <v>2.7460699999999889</v>
      </c>
      <c r="M46" s="155">
        <v>0.31053320788684352</v>
      </c>
      <c r="N46" s="94">
        <v>25.629167499999998</v>
      </c>
      <c r="O46" s="94">
        <v>2.8982173066397672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99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45210</v>
      </c>
      <c r="J51" s="71">
        <v>45217</v>
      </c>
      <c r="K51" s="71">
        <v>45224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75.623000000000005</v>
      </c>
      <c r="C56" s="167">
        <v>0</v>
      </c>
      <c r="D56" s="167">
        <v>0</v>
      </c>
      <c r="E56" s="44">
        <v>75.623000000000005</v>
      </c>
      <c r="F56" s="89">
        <v>0</v>
      </c>
      <c r="G56" s="88">
        <v>0</v>
      </c>
      <c r="H56" s="44">
        <v>75.623000000000005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75.623000000000005</v>
      </c>
      <c r="C60" s="144">
        <v>0</v>
      </c>
      <c r="D60" s="143">
        <v>0</v>
      </c>
      <c r="E60" s="44">
        <v>75.623000000000005</v>
      </c>
      <c r="F60" s="143">
        <v>0</v>
      </c>
      <c r="G60" s="148">
        <v>0</v>
      </c>
      <c r="H60" s="44">
        <v>75.623000000000005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274.21499999999997</v>
      </c>
      <c r="C62" s="167">
        <v>0</v>
      </c>
      <c r="D62" s="167">
        <v>0</v>
      </c>
      <c r="E62" s="44">
        <v>274.21499999999997</v>
      </c>
      <c r="F62" s="89">
        <v>0</v>
      </c>
      <c r="G62" s="88">
        <v>0</v>
      </c>
      <c r="H62" s="44">
        <v>274.21499999999997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2.4E-2</v>
      </c>
      <c r="C63" s="167">
        <v>0</v>
      </c>
      <c r="D63" s="167">
        <v>0</v>
      </c>
      <c r="E63" s="44">
        <v>2.4E-2</v>
      </c>
      <c r="F63" s="89">
        <v>0</v>
      </c>
      <c r="G63" s="88">
        <v>0</v>
      </c>
      <c r="H63" s="44">
        <v>2.4E-2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275.089</v>
      </c>
      <c r="C67" s="143">
        <v>0</v>
      </c>
      <c r="D67" s="143">
        <v>0</v>
      </c>
      <c r="E67" s="143">
        <v>275.089</v>
      </c>
      <c r="F67" s="143">
        <v>0</v>
      </c>
      <c r="G67" s="149">
        <v>0</v>
      </c>
      <c r="H67" s="147">
        <v>275.089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350.71199999999999</v>
      </c>
      <c r="C69" s="155">
        <v>0</v>
      </c>
      <c r="D69" s="155">
        <v>0</v>
      </c>
      <c r="E69" s="156">
        <v>350.71199999999999</v>
      </c>
      <c r="F69" s="155">
        <v>0</v>
      </c>
      <c r="G69" s="157">
        <v>0</v>
      </c>
      <c r="H69" s="156">
        <v>350.71199999999999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99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45210</v>
      </c>
      <c r="J74" s="71">
        <v>45217</v>
      </c>
      <c r="K74" s="71">
        <v>45224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0</v>
      </c>
      <c r="D85" s="89">
        <v>-34.099999999999994</v>
      </c>
      <c r="E85" s="44">
        <v>18.883000000000003</v>
      </c>
      <c r="F85" s="89">
        <v>4.6980199970000003</v>
      </c>
      <c r="G85" s="88">
        <v>24.879627161997561</v>
      </c>
      <c r="H85" s="44">
        <v>14.184980003000003</v>
      </c>
      <c r="I85" s="50">
        <v>0</v>
      </c>
      <c r="J85" s="50">
        <v>1.9999999999953388E-4</v>
      </c>
      <c r="K85" s="50">
        <v>0</v>
      </c>
      <c r="L85" s="50">
        <v>2.0000000000042206E-4</v>
      </c>
      <c r="M85" s="89">
        <v>1.0591537361670394E-3</v>
      </c>
      <c r="N85" s="89">
        <v>9.9999999999988987E-5</v>
      </c>
      <c r="O85" s="89">
        <v>5.2957686808234377E-4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0.10150000200000001</v>
      </c>
      <c r="G86" s="88">
        <v>29.591837317784258</v>
      </c>
      <c r="H86" s="44">
        <v>0.24149999800000002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0</v>
      </c>
      <c r="D90" s="143">
        <v>-34.099999999999994</v>
      </c>
      <c r="E90" s="147">
        <v>19.226000000000003</v>
      </c>
      <c r="F90" s="143">
        <v>4.7995199990000001</v>
      </c>
      <c r="G90" s="149">
        <v>24.963694991157805</v>
      </c>
      <c r="H90" s="147">
        <v>14.426480001000003</v>
      </c>
      <c r="I90" s="143">
        <v>0</v>
      </c>
      <c r="J90" s="143">
        <v>1.9999999999953388E-4</v>
      </c>
      <c r="K90" s="143">
        <v>0</v>
      </c>
      <c r="L90" s="143">
        <v>2.0000000000042206E-4</v>
      </c>
      <c r="M90" s="143">
        <v>1.0402579839822223E-3</v>
      </c>
      <c r="N90" s="50">
        <v>9.9999999999988987E-5</v>
      </c>
      <c r="O90" s="50">
        <v>5.2012899198995613E-4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0</v>
      </c>
      <c r="D92" s="155">
        <v>-34.1</v>
      </c>
      <c r="E92" s="156">
        <v>19.286000000000001</v>
      </c>
      <c r="F92" s="155">
        <v>4.7995199990000001</v>
      </c>
      <c r="G92" s="157">
        <v>24.886031312869438</v>
      </c>
      <c r="H92" s="156">
        <v>14.486480001000004</v>
      </c>
      <c r="I92" s="155">
        <v>0</v>
      </c>
      <c r="J92" s="155">
        <v>1.9999999999953388E-4</v>
      </c>
      <c r="K92" s="155">
        <v>0</v>
      </c>
      <c r="L92" s="155">
        <v>2.0000000000042206E-4</v>
      </c>
      <c r="M92" s="155">
        <v>1.0370216737551697E-3</v>
      </c>
      <c r="N92" s="94">
        <v>9.9999999999988987E-5</v>
      </c>
      <c r="O92" s="94">
        <v>5.1851083687643362E-4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99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45210</v>
      </c>
      <c r="J97" s="71">
        <v>45217</v>
      </c>
      <c r="K97" s="71">
        <v>45224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102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0</v>
      </c>
      <c r="G102" s="88">
        <v>0</v>
      </c>
      <c r="H102" s="44">
        <v>518.20299999999997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0</v>
      </c>
      <c r="G106" s="148">
        <v>0</v>
      </c>
      <c r="H106" s="147">
        <v>518.20299999999997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2.0000000000000001E-4</v>
      </c>
      <c r="G108" s="88">
        <v>6.3492063492063489E-2</v>
      </c>
      <c r="H108" s="44">
        <v>0.31480000000000002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2.0000000000000001E-4</v>
      </c>
      <c r="G113" s="149">
        <v>6.3492063492063489E-2</v>
      </c>
      <c r="H113" s="147">
        <v>0.31480000000000002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2.0000000000000001E-4</v>
      </c>
      <c r="G115" s="157">
        <v>3.857146714289571E-5</v>
      </c>
      <c r="H115" s="156">
        <v>518.51779999999997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96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45231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99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45210</v>
      </c>
      <c r="J121" s="71">
        <v>45217</v>
      </c>
      <c r="K121" s="71">
        <v>45224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0" t="s">
        <v>100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0</v>
      </c>
      <c r="G126" s="88">
        <v>0</v>
      </c>
      <c r="H126" s="44">
        <v>38.835999999999999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0</v>
      </c>
      <c r="G130" s="149">
        <v>0</v>
      </c>
      <c r="H130" s="147">
        <v>38.835999999999999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137.84</v>
      </c>
      <c r="C132" s="89">
        <v>0</v>
      </c>
      <c r="D132" s="89">
        <v>621</v>
      </c>
      <c r="E132" s="44">
        <v>758.84</v>
      </c>
      <c r="F132" s="89">
        <v>0</v>
      </c>
      <c r="G132" s="88">
        <v>0</v>
      </c>
      <c r="H132" s="44">
        <v>758.84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21</v>
      </c>
    </row>
    <row r="133" spans="1:16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137.85300000000001</v>
      </c>
      <c r="C137" s="143">
        <v>0</v>
      </c>
      <c r="D137" s="143">
        <v>621</v>
      </c>
      <c r="E137" s="147">
        <v>758.85300000000007</v>
      </c>
      <c r="F137" s="143">
        <v>0</v>
      </c>
      <c r="G137" s="149">
        <v>0</v>
      </c>
      <c r="H137" s="147">
        <v>758.85300000000007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176.68900000000002</v>
      </c>
      <c r="C139" s="155">
        <v>0</v>
      </c>
      <c r="D139" s="155">
        <v>621</v>
      </c>
      <c r="E139" s="156">
        <v>797.68900000000008</v>
      </c>
      <c r="F139" s="155">
        <v>0</v>
      </c>
      <c r="G139" s="157">
        <v>0</v>
      </c>
      <c r="H139" s="156">
        <v>797.68900000000008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99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45210</v>
      </c>
      <c r="J144" s="71">
        <v>45217</v>
      </c>
      <c r="K144" s="71">
        <v>45224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0.06</v>
      </c>
      <c r="G149" s="125" t="s">
        <v>104</v>
      </c>
      <c r="H149" s="47">
        <v>-0.06</v>
      </c>
      <c r="I149" s="50">
        <v>0</v>
      </c>
      <c r="J149" s="50">
        <v>0.06</v>
      </c>
      <c r="K149" s="50">
        <v>0</v>
      </c>
      <c r="L149" s="50">
        <v>0</v>
      </c>
      <c r="M149" s="89">
        <v>0</v>
      </c>
      <c r="N149" s="89">
        <v>1.4999999999999999E-2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0.06</v>
      </c>
      <c r="G153" s="177" t="s">
        <v>104</v>
      </c>
      <c r="H153" s="151">
        <v>-0.06</v>
      </c>
      <c r="I153" s="151">
        <v>0</v>
      </c>
      <c r="J153" s="151">
        <v>0.06</v>
      </c>
      <c r="K153" s="151">
        <v>0</v>
      </c>
      <c r="L153" s="151">
        <v>0</v>
      </c>
      <c r="M153" s="126">
        <v>0</v>
      </c>
      <c r="N153" s="87">
        <v>1.4999999999999999E-2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99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45210</v>
      </c>
      <c r="J167" s="71">
        <v>45217</v>
      </c>
      <c r="K167" s="71">
        <v>45224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-1.2999999999999999E-2</v>
      </c>
      <c r="L172" s="50">
        <v>0</v>
      </c>
      <c r="M172" s="89">
        <v>0</v>
      </c>
      <c r="N172" s="89">
        <v>-3.2499999999999999E-3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0</v>
      </c>
      <c r="G176" s="148">
        <v>0</v>
      </c>
      <c r="H176" s="147">
        <v>0</v>
      </c>
      <c r="I176" s="147">
        <v>0</v>
      </c>
      <c r="J176" s="147">
        <v>0</v>
      </c>
      <c r="K176" s="147">
        <v>-1.2999999999999999E-2</v>
      </c>
      <c r="L176" s="147">
        <v>0</v>
      </c>
      <c r="M176" s="143">
        <v>0</v>
      </c>
      <c r="N176" s="50">
        <v>-3.2499999999999999E-3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0</v>
      </c>
      <c r="G185" s="157">
        <v>0</v>
      </c>
      <c r="H185" s="156">
        <v>0</v>
      </c>
      <c r="I185" s="155">
        <v>0</v>
      </c>
      <c r="J185" s="155">
        <v>0</v>
      </c>
      <c r="K185" s="155">
        <v>-1.2999999999999999E-2</v>
      </c>
      <c r="L185" s="155">
        <v>0</v>
      </c>
      <c r="M185" s="155">
        <v>0</v>
      </c>
      <c r="N185" s="94">
        <v>-3.2499999999999999E-3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99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45210</v>
      </c>
      <c r="J190" s="71">
        <v>45217</v>
      </c>
      <c r="K190" s="71">
        <v>45224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0</v>
      </c>
      <c r="G201" s="88">
        <v>0</v>
      </c>
      <c r="H201" s="44">
        <v>0</v>
      </c>
      <c r="I201" s="50">
        <v>0</v>
      </c>
      <c r="J201" s="50">
        <v>0</v>
      </c>
      <c r="K201" s="50">
        <v>-100.248</v>
      </c>
      <c r="L201" s="50">
        <v>0</v>
      </c>
      <c r="M201" s="89">
        <v>0</v>
      </c>
      <c r="N201" s="89">
        <v>-25.062000000000001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0</v>
      </c>
      <c r="G206" s="149">
        <v>0</v>
      </c>
      <c r="H206" s="147">
        <v>0</v>
      </c>
      <c r="I206" s="143">
        <v>0</v>
      </c>
      <c r="J206" s="143">
        <v>0</v>
      </c>
      <c r="K206" s="143">
        <v>-100.248</v>
      </c>
      <c r="L206" s="143">
        <v>0</v>
      </c>
      <c r="M206" s="143">
        <v>0</v>
      </c>
      <c r="N206" s="50">
        <v>-25.062000000000001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140</v>
      </c>
      <c r="E208" s="156">
        <v>140</v>
      </c>
      <c r="F208" s="155">
        <v>0</v>
      </c>
      <c r="G208" s="157">
        <v>0</v>
      </c>
      <c r="H208" s="156">
        <v>140</v>
      </c>
      <c r="I208" s="155">
        <v>0</v>
      </c>
      <c r="J208" s="155">
        <v>0</v>
      </c>
      <c r="K208" s="155">
        <v>-100.248</v>
      </c>
      <c r="L208" s="155">
        <v>0</v>
      </c>
      <c r="M208" s="155">
        <v>0</v>
      </c>
      <c r="N208" s="94">
        <v>-25.062000000000001</v>
      </c>
      <c r="O208" s="94">
        <v>-17.901428571428571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>
      <selection sqref="A1:IV65536"/>
    </sheetView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97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45231.637151388888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45231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4458.6907198999997</v>
      </c>
      <c r="C18" s="31">
        <v>0</v>
      </c>
      <c r="D18" s="31">
        <v>0</v>
      </c>
      <c r="E18" s="31">
        <v>4458.6907198999997</v>
      </c>
      <c r="F18" s="163">
        <v>7387.3919999999989</v>
      </c>
      <c r="G18" s="141">
        <v>60.355409864536767</v>
      </c>
      <c r="H18" s="163">
        <v>2928.7012800999992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665.53786545000003</v>
      </c>
      <c r="C20" s="31">
        <v>3.13</v>
      </c>
      <c r="D20" s="31">
        <v>0</v>
      </c>
      <c r="E20" s="31">
        <v>668.66786545000002</v>
      </c>
      <c r="F20" s="163">
        <v>5777.0730000000012</v>
      </c>
      <c r="G20" s="31">
        <v>11.574509538827012</v>
      </c>
      <c r="H20" s="163">
        <v>5108.4051345500011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4.7995199990000001</v>
      </c>
      <c r="C24" s="31">
        <v>0</v>
      </c>
      <c r="D24" s="31">
        <v>0</v>
      </c>
      <c r="E24" s="31">
        <v>4.7995199990000001</v>
      </c>
      <c r="F24" s="163">
        <v>330.69800000000004</v>
      </c>
      <c r="G24" s="31">
        <v>1.4513302163907855</v>
      </c>
      <c r="H24" s="163">
        <v>325.89848000100005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101</v>
      </c>
      <c r="B28" s="31">
        <v>2.0000000000000001E-4</v>
      </c>
      <c r="C28" s="31">
        <v>0</v>
      </c>
      <c r="D28" s="31">
        <v>0</v>
      </c>
      <c r="E28" s="31">
        <v>2.0000000000000001E-4</v>
      </c>
      <c r="F28" s="163">
        <v>2633.5990000000002</v>
      </c>
      <c r="G28" s="31">
        <v>7.5941705627925889E-6</v>
      </c>
      <c r="H28" s="163">
        <v>2633.5988000000002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100</v>
      </c>
      <c r="B30" s="31">
        <v>1.5470000079999999</v>
      </c>
      <c r="C30" s="31">
        <v>0</v>
      </c>
      <c r="D30" s="31">
        <v>0</v>
      </c>
      <c r="E30" s="31">
        <v>1.5470000079999999</v>
      </c>
      <c r="F30" s="163">
        <v>4733.3539999999994</v>
      </c>
      <c r="G30" s="31">
        <v>3.2682956060332696E-2</v>
      </c>
      <c r="H30" s="163">
        <v>4731.806999991999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75.545805430000001</v>
      </c>
      <c r="C32" s="31">
        <v>0</v>
      </c>
      <c r="D32" s="31">
        <v>0</v>
      </c>
      <c r="E32" s="31">
        <v>75.545805430000001</v>
      </c>
      <c r="F32" s="163">
        <v>551</v>
      </c>
      <c r="G32" s="31">
        <v>13.710672491833032</v>
      </c>
      <c r="H32" s="163">
        <v>475.45419457000003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1.3480000000000001</v>
      </c>
      <c r="C34" s="31">
        <v>0</v>
      </c>
      <c r="D34" s="31"/>
      <c r="E34" s="31">
        <v>1.3480000000000001</v>
      </c>
      <c r="F34" s="163">
        <v>1608.5</v>
      </c>
      <c r="G34" s="31">
        <v>8.3804787068697553E-2</v>
      </c>
      <c r="H34" s="163">
        <v>1607.152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0</v>
      </c>
      <c r="C36" s="31">
        <v>0</v>
      </c>
      <c r="D36" s="31"/>
      <c r="E36" s="31">
        <v>0</v>
      </c>
      <c r="F36" s="163">
        <v>140</v>
      </c>
      <c r="G36" s="31">
        <v>0</v>
      </c>
      <c r="H36" s="163">
        <v>140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2023-11-01T15:18:25Z</dcterms:modified>
</cp:coreProperties>
</file>