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1C31579F-B35D-4E03-B194-9F14139152A1}" xr6:coauthVersionLast="47" xr6:coauthVersionMax="47" xr10:uidLastSave="{00000000-0000-0000-0000-000000000000}"/>
  <bookViews>
    <workbookView xWindow="-120" yWindow="-120" windowWidth="20730" windowHeight="1116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<sst xmlns="http://schemas.openxmlformats.org/spreadsheetml/2006/main" count="1479" uniqueCount="105">
  <si>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</si>
  <si>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</si>
  <si>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</si>
  <si>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</si>
  <si>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</si>
  <si>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</si>
  <si>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</si>
  <si>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</si>
  <si>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</si>
  <si>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</si>
  <si>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</si>
  <si>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</si>
  <si>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</si>
  <si>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</si>
  <si>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</si>
  <si>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</si>
  <si>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</si>
  <si>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</si>
  <si>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</si>
  <si>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</si>
  <si>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</si>
  <si>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</si>
  <si>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</si>
  <si>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</si>
  <si>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</si>
  <si>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</si>
  <si>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</si>
  <si>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</si>
  <si>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</si>
  <si>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</si>
  <si>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</si>
  <si>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</si>
  <si>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</si>
  <si>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</si>
  <si>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</si>
  <si>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</si>
  <si>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</si>
  <si>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</si>
  <si>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</si>
  <si>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</si>
  <si>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</si>
  <si>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</si>
  <si>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</si>
  <si>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</si>
  <si>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</si>
  <si>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</si>
  <si>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</si>
  <si>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</si>
  <si>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</si>
  <si>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</si>
  <si>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</si>
  <si>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</si>
  <si>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</si>
  <si>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</si>
  <si>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</si>
  <si>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</si>
  <si>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</si>
  <si>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</si>
  <si>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</si>
  <si>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</si>
  <si>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</si>
  <si>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</si>
  <si>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</si>
  <si>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</si>
  <si>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</si>
  <si>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</si>
  <si>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</si>
  <si>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</si>
  <si>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</si>
  <si>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</si>
  <si>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</si>
  <si>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</si>
  <si>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</si>
  <si>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</si>
  <si>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</si>
  <si>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</si>
  <si>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</si>
  <si>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</si>
  <si>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</si>
  <si>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</si>
  <si>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</si>
  <si>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</si>
  <si>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</si>
  <si>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</si>
  <si>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</si>
  <si>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</si>
  <si>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</si>
  <si>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</si>
  <si>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</si>
  <si>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</si>
  <si>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</si>
  <si>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</si>
  <si>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</si>
  <si>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</si>
  <si>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</si>
  <si>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</si>
  <si>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</si>
  <si>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</si>
  <si>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</si>
  <si>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</si>
  <si>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</si>
  <si>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</si>
  <si>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</si>
  <si>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1308 - 1349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</si>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</sst>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45323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45302</v>
      </c>
      <c r="J6" s="71">
        <v>45309</v>
      </c>
      <c r="K6" s="71">
        <v>45316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-0.9</v>
      </c>
      <c r="E11" s="44">
        <v>0.49999999999999989</v>
      </c>
      <c r="F11" s="89">
        <v>0</v>
      </c>
      <c r="G11" s="90">
        <v>0</v>
      </c>
      <c r="H11" s="44">
        <v>0.49999999999999989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-1</v>
      </c>
      <c r="E21" s="43">
        <v>0.7</v>
      </c>
      <c r="F21" s="43">
        <v>0</v>
      </c>
      <c r="G21" s="129">
        <v>0</v>
      </c>
      <c r="H21" s="44">
        <v>0.7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-177.3</v>
      </c>
      <c r="E27" s="44">
        <v>0.67399999999997817</v>
      </c>
      <c r="F27" s="89">
        <v>0</v>
      </c>
      <c r="G27" s="90">
        <v>0</v>
      </c>
      <c r="H27" s="44">
        <v>0.67399999999997817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1757.0000000000005</v>
      </c>
      <c r="E28" s="44">
        <v>3690.6810000000005</v>
      </c>
      <c r="F28" s="89">
        <v>3639.8629999999998</v>
      </c>
      <c r="G28" s="90">
        <v>98.623072544064343</v>
      </c>
      <c r="H28" s="44">
        <v>50.818000000000666</v>
      </c>
      <c r="I28" s="50">
        <v>112.14999999999964</v>
      </c>
      <c r="J28" s="50">
        <v>0</v>
      </c>
      <c r="K28" s="50">
        <v>2.0199999999999818</v>
      </c>
      <c r="L28" s="50">
        <v>2.500000000509317E-4</v>
      </c>
      <c r="M28" s="89">
        <v>6.7738176247400322E-6</v>
      </c>
      <c r="N28" s="89">
        <v>28.542562499999917</v>
      </c>
      <c r="O28" s="89">
        <v>0.77336845151341749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684.5</v>
      </c>
      <c r="E29" s="44">
        <v>3535.2979999999998</v>
      </c>
      <c r="F29" s="89">
        <v>3303.19</v>
      </c>
      <c r="G29" s="90">
        <v>93.434556294830031</v>
      </c>
      <c r="H29" s="44">
        <v>232.10799999999972</v>
      </c>
      <c r="I29" s="50">
        <v>35.494999999999891</v>
      </c>
      <c r="J29" s="50">
        <v>0</v>
      </c>
      <c r="K29" s="50">
        <v>0</v>
      </c>
      <c r="L29" s="50">
        <v>0</v>
      </c>
      <c r="M29" s="89">
        <v>0</v>
      </c>
      <c r="N29" s="89">
        <v>8.8737499999999727</v>
      </c>
      <c r="O29" s="89">
        <v>0.25100430006183277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1333.5999999999995</v>
      </c>
      <c r="E37" s="44">
        <v>7230.9719999999998</v>
      </c>
      <c r="F37" s="44">
        <v>6943.0529999999999</v>
      </c>
      <c r="G37" s="129">
        <v>96.018253147709615</v>
      </c>
      <c r="H37" s="44">
        <v>287.91899999999987</v>
      </c>
      <c r="I37" s="36">
        <v>147.64500000000044</v>
      </c>
      <c r="J37" s="36">
        <v>0</v>
      </c>
      <c r="K37" s="36">
        <v>2.0199999999995271</v>
      </c>
      <c r="L37" s="36">
        <v>2.500000000509317E-4</v>
      </c>
      <c r="M37" s="44">
        <v>3.4573498562977663E-6</v>
      </c>
      <c r="N37" s="44">
        <v>37.416312500000004</v>
      </c>
      <c r="O37" s="44">
        <v>0.51744513047485186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101</v>
      </c>
      <c r="E41" s="44">
        <v>101</v>
      </c>
      <c r="F41" s="89">
        <v>100.92700000000001</v>
      </c>
      <c r="G41" s="90">
        <v>99.927722772277235</v>
      </c>
      <c r="H41" s="44">
        <v>7.2999999999993292E-2</v>
      </c>
      <c r="I41" s="50">
        <v>0</v>
      </c>
      <c r="J41" s="50">
        <v>0</v>
      </c>
      <c r="K41" s="50">
        <v>0</v>
      </c>
      <c r="L41" s="50">
        <v>3.0100000003585592E-5</v>
      </c>
      <c r="M41" s="89">
        <v>2.9801980201569896E-5</v>
      </c>
      <c r="N41" s="89">
        <v>7.525000000896398E-6</v>
      </c>
      <c r="O41" s="89">
        <v>7.4504950503924741E-6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29.099999999999831</v>
      </c>
      <c r="E44" s="44">
        <v>48.574999999999832</v>
      </c>
      <c r="F44" s="89">
        <v>18.673000000000002</v>
      </c>
      <c r="G44" s="90">
        <v>38.441585177560611</v>
      </c>
      <c r="H44" s="44">
        <v>29.90199999999983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-44.5</v>
      </c>
      <c r="E46" s="44">
        <v>7.9000000000000625E-2</v>
      </c>
      <c r="F46" s="89">
        <v>0</v>
      </c>
      <c r="G46" s="90">
        <v>0</v>
      </c>
      <c r="H46" s="44">
        <v>7.9000000000000625E-2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7062.6530000000002</v>
      </c>
      <c r="G50" s="129">
        <v>95.604145549606699</v>
      </c>
      <c r="H50" s="44">
        <v>324.73899999999867</v>
      </c>
      <c r="I50" s="36">
        <v>147.64500000000044</v>
      </c>
      <c r="J50" s="36">
        <v>0</v>
      </c>
      <c r="K50" s="36">
        <v>2.0199999999995271</v>
      </c>
      <c r="L50" s="36">
        <v>2.801000000545173E-4</v>
      </c>
      <c r="M50" s="44">
        <v>3.7915951942785404E-6</v>
      </c>
      <c r="N50" s="44">
        <v>37.416320025000005</v>
      </c>
      <c r="O50" s="44">
        <v>0.50648889384778839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45302</v>
      </c>
      <c r="J56" s="71">
        <v>45309</v>
      </c>
      <c r="K56" s="71">
        <v>45316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4.8</v>
      </c>
      <c r="E65" s="44">
        <v>4.3499999999999996</v>
      </c>
      <c r="F65" s="89">
        <v>5.7290000000000001</v>
      </c>
      <c r="G65" s="88">
        <v>131.70114942528735</v>
      </c>
      <c r="H65" s="44">
        <v>-1.3790000000000004</v>
      </c>
      <c r="I65" s="87">
        <v>0</v>
      </c>
      <c r="J65" s="87">
        <v>0</v>
      </c>
      <c r="K65" s="87">
        <v>0</v>
      </c>
      <c r="L65" s="87">
        <v>1.4530000000000003</v>
      </c>
      <c r="M65" s="89">
        <v>33.402298850574724</v>
      </c>
      <c r="N65" s="89">
        <v>0.36325000000000007</v>
      </c>
      <c r="O65" s="118">
        <v>8.3505747126436809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-5.2</v>
      </c>
      <c r="E71" s="43">
        <v>6.2499999999999991</v>
      </c>
      <c r="F71" s="43">
        <v>5.7290000000000001</v>
      </c>
      <c r="G71" s="129">
        <v>91.664000000000016</v>
      </c>
      <c r="H71" s="44">
        <v>0.52099999999999902</v>
      </c>
      <c r="I71" s="43">
        <v>0</v>
      </c>
      <c r="J71" s="43">
        <v>0</v>
      </c>
      <c r="K71" s="43">
        <v>0</v>
      </c>
      <c r="L71" s="43">
        <v>1.4530000000000003</v>
      </c>
      <c r="M71" s="44">
        <v>23.248000000000008</v>
      </c>
      <c r="N71" s="43">
        <v>0.36325000000000007</v>
      </c>
      <c r="O71" s="44">
        <v>5.8120000000000021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-12.7</v>
      </c>
      <c r="E73" s="44">
        <v>1.5570000000000004</v>
      </c>
      <c r="F73" s="89">
        <v>0.98699999999999999</v>
      </c>
      <c r="G73" s="88">
        <v>63.391136801541414</v>
      </c>
      <c r="H73" s="44">
        <v>0.5700000000000004</v>
      </c>
      <c r="I73" s="97">
        <v>4.7000000000000042E-2</v>
      </c>
      <c r="J73" s="97">
        <v>0</v>
      </c>
      <c r="K73" s="97">
        <v>0</v>
      </c>
      <c r="L73" s="97">
        <v>1.9999999434361371E-9</v>
      </c>
      <c r="M73" s="89">
        <v>1.2845214794066388E-7</v>
      </c>
      <c r="N73" s="89">
        <v>1.1750000499999996E-2</v>
      </c>
      <c r="O73" s="118">
        <v>0.75465642260757826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8.0000000000000002E-3</v>
      </c>
      <c r="G76" s="88">
        <v>2.4409592970037225E-2</v>
      </c>
      <c r="H76" s="44">
        <v>32.765999999999998</v>
      </c>
      <c r="I76" s="87">
        <v>0</v>
      </c>
      <c r="J76" s="87">
        <v>0</v>
      </c>
      <c r="K76" s="87">
        <v>0</v>
      </c>
      <c r="L76" s="87">
        <v>2.3000000000000017E-4</v>
      </c>
      <c r="M76" s="89">
        <v>7.0177579788857072E-4</v>
      </c>
      <c r="N76" s="89">
        <v>5.7500000000000042E-5</v>
      </c>
      <c r="O76" s="118">
        <v>1.7544394947214268E-4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-9.8000000000001819</v>
      </c>
      <c r="E77" s="44">
        <v>4837.826</v>
      </c>
      <c r="F77" s="89">
        <v>3916.42</v>
      </c>
      <c r="G77" s="88">
        <v>80.954131049773181</v>
      </c>
      <c r="H77" s="44">
        <v>921.40599999999995</v>
      </c>
      <c r="I77" s="87">
        <v>2804.4569664000001</v>
      </c>
      <c r="J77" s="87">
        <v>0</v>
      </c>
      <c r="K77" s="87">
        <v>0</v>
      </c>
      <c r="L77" s="87">
        <v>-9.6600000006219489E-4</v>
      </c>
      <c r="M77" s="89">
        <v>-1.9967646626029852E-5</v>
      </c>
      <c r="N77" s="89">
        <v>701.1140001</v>
      </c>
      <c r="O77" s="118">
        <v>14.492336022419988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0.46700000000000003</v>
      </c>
      <c r="G81" s="88">
        <v>10.959868575451772</v>
      </c>
      <c r="H81" s="44">
        <v>3.794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1.333</v>
      </c>
      <c r="G82" s="88">
        <v>20.317024843773812</v>
      </c>
      <c r="H82" s="44">
        <v>5.2279999999999998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-141.70000000000073</v>
      </c>
      <c r="E87" s="44">
        <v>4894.2650000000003</v>
      </c>
      <c r="F87" s="44">
        <v>3924.9440000000004</v>
      </c>
      <c r="G87" s="134">
        <v>80.194758559252506</v>
      </c>
      <c r="H87" s="44">
        <v>969.32099999999991</v>
      </c>
      <c r="I87" s="43">
        <v>2804.5039664000005</v>
      </c>
      <c r="J87" s="43">
        <v>0</v>
      </c>
      <c r="K87" s="43">
        <v>0</v>
      </c>
      <c r="L87" s="43">
        <v>1.4522640019999926</v>
      </c>
      <c r="M87" s="44">
        <v>2.9672770109505565E-2</v>
      </c>
      <c r="N87" s="44">
        <v>701.48905760050013</v>
      </c>
      <c r="O87" s="135">
        <v>14.332878534376462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54.798000000000002</v>
      </c>
      <c r="G89" s="90">
        <v>34.575488365049722</v>
      </c>
      <c r="H89" s="44">
        <v>103.69</v>
      </c>
      <c r="I89" s="50">
        <v>4</v>
      </c>
      <c r="J89" s="50">
        <v>0</v>
      </c>
      <c r="K89" s="50">
        <v>0</v>
      </c>
      <c r="L89" s="50">
        <v>1.6455000000092923E-4</v>
      </c>
      <c r="M89" s="89">
        <v>1.0382489526079528E-4</v>
      </c>
      <c r="N89" s="89">
        <v>1.0000411375000002</v>
      </c>
      <c r="O89" s="89">
        <v>0.63098855276109245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172.70000000000005</v>
      </c>
      <c r="E94" s="44">
        <v>724.32000000000016</v>
      </c>
      <c r="F94" s="89">
        <v>182.477</v>
      </c>
      <c r="G94" s="90">
        <v>25.192870554451066</v>
      </c>
      <c r="H94" s="44">
        <v>541.84300000000019</v>
      </c>
      <c r="I94" s="50">
        <v>0.10838999999998578</v>
      </c>
      <c r="J94" s="50">
        <v>0</v>
      </c>
      <c r="K94" s="50">
        <v>0</v>
      </c>
      <c r="L94" s="50">
        <v>0.18546000000000618</v>
      </c>
      <c r="M94" s="89">
        <v>2.5604705102717878E-2</v>
      </c>
      <c r="N94" s="89">
        <v>7.3462499999997988E-2</v>
      </c>
      <c r="O94" s="89">
        <v>1.0142271371769103E-2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4162.2189999999991</v>
      </c>
      <c r="G99" s="134">
        <v>72.047194141393021</v>
      </c>
      <c r="H99" s="44">
        <v>1614.8540000000021</v>
      </c>
      <c r="I99" s="43">
        <v>2808.6123564</v>
      </c>
      <c r="J99" s="43">
        <v>0</v>
      </c>
      <c r="K99" s="43">
        <v>0</v>
      </c>
      <c r="L99" s="43">
        <v>1.6378885519993673</v>
      </c>
      <c r="M99" s="44">
        <v>2.8351529433665923E-2</v>
      </c>
      <c r="N99" s="44">
        <v>702.56256123799983</v>
      </c>
      <c r="O99" s="135">
        <v>12.161220071790675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45323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45302</v>
      </c>
      <c r="J108" s="71">
        <v>45309</v>
      </c>
      <c r="K108" s="71">
        <v>45316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45302</v>
      </c>
      <c r="J156" s="71">
        <v>45309</v>
      </c>
      <c r="K156" s="71">
        <v>45316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25.8</v>
      </c>
      <c r="E175" s="44">
        <v>48.097000000000001</v>
      </c>
      <c r="F175" s="89">
        <v>0</v>
      </c>
      <c r="G175" s="88">
        <v>0</v>
      </c>
      <c r="H175" s="44">
        <v>48.097000000000001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-17.899999999999999</v>
      </c>
      <c r="E181" s="44">
        <v>6.5730000000000004</v>
      </c>
      <c r="F181" s="89">
        <v>0</v>
      </c>
      <c r="G181" s="88">
        <v>0</v>
      </c>
      <c r="H181" s="44">
        <v>6.5730000000000004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0</v>
      </c>
      <c r="L185" s="87">
        <v>-4.0000000000000002E-4</v>
      </c>
      <c r="M185" s="89">
        <v>-2.0351366339857642E-4</v>
      </c>
      <c r="N185" s="89">
        <v>-1E-4</v>
      </c>
      <c r="O185" s="118">
        <v>-5.0878415849644104E-5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38.199999999999989</v>
      </c>
      <c r="E187" s="44">
        <v>315.512</v>
      </c>
      <c r="F187" s="44">
        <v>0</v>
      </c>
      <c r="G187" s="134">
        <v>0</v>
      </c>
      <c r="H187" s="44">
        <v>315.512</v>
      </c>
      <c r="I187" s="43">
        <v>0</v>
      </c>
      <c r="J187" s="43">
        <v>0</v>
      </c>
      <c r="K187" s="43">
        <v>0</v>
      </c>
      <c r="L187" s="43">
        <v>-4.0000000000000002E-4</v>
      </c>
      <c r="M187" s="44">
        <v>-1.2677806232409545E-4</v>
      </c>
      <c r="N187" s="44">
        <v>-1E-4</v>
      </c>
      <c r="O187" s="135">
        <v>-3.1694515581023863E-5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-38.200000000000003</v>
      </c>
      <c r="E194" s="44">
        <v>15.126000000000001</v>
      </c>
      <c r="F194" s="89">
        <v>4.907</v>
      </c>
      <c r="G194" s="90">
        <v>32.44083035832341</v>
      </c>
      <c r="H194" s="44">
        <v>10.219000000000001</v>
      </c>
      <c r="I194" s="50">
        <v>2.1999998999999798E-2</v>
      </c>
      <c r="J194" s="50">
        <v>-2.9999999999999888E-3</v>
      </c>
      <c r="K194" s="50">
        <v>0</v>
      </c>
      <c r="L194" s="50">
        <v>2.1800009999999315E-3</v>
      </c>
      <c r="M194" s="89">
        <v>1.4412276874255794E-2</v>
      </c>
      <c r="N194" s="89">
        <v>5.2949999999999352E-3</v>
      </c>
      <c r="O194" s="89">
        <v>3.500595001983297E-2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4.907</v>
      </c>
      <c r="G199" s="134">
        <v>1.4838311692238839</v>
      </c>
      <c r="H199" s="44">
        <v>325.79100000000005</v>
      </c>
      <c r="I199" s="43">
        <v>2.1999999000000159E-2</v>
      </c>
      <c r="J199" s="43">
        <v>-3.0000000000001137E-3</v>
      </c>
      <c r="K199" s="43">
        <v>0</v>
      </c>
      <c r="L199" s="43">
        <v>1.7800010000001976E-3</v>
      </c>
      <c r="M199" s="44">
        <v>5.3825574995923693E-4</v>
      </c>
      <c r="N199" s="44">
        <v>5.1950000000000607E-3</v>
      </c>
      <c r="O199" s="135">
        <v>1.5709196910776782E-3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45302</v>
      </c>
      <c r="J207" s="71">
        <v>45309</v>
      </c>
      <c r="K207" s="71">
        <v>45316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-2.0000000000000001E-4</v>
      </c>
      <c r="M245" s="89">
        <v>-6.3492063492063489E-2</v>
      </c>
      <c r="N245" s="89">
        <v>-5.0000000000000002E-5</v>
      </c>
      <c r="O245" s="89">
        <v>-1.5873015873015872E-2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0</v>
      </c>
      <c r="K249" s="43">
        <v>0</v>
      </c>
      <c r="L249" s="43">
        <v>-2.0000000000000001E-4</v>
      </c>
      <c r="M249" s="44">
        <v>-7.5941705627925889E-6</v>
      </c>
      <c r="N249" s="44">
        <v>-5.0000000000000002E-5</v>
      </c>
      <c r="O249" s="135">
        <v>-1.8985426406981472E-6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45302</v>
      </c>
      <c r="J255" s="71">
        <v>45309</v>
      </c>
      <c r="K255" s="71">
        <v>45316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-7.9999999957891532E-9</v>
      </c>
      <c r="M276" s="89">
        <v>-1.5686274501547359E-5</v>
      </c>
      <c r="N276" s="89">
        <v>-1.9999999989472883E-9</v>
      </c>
      <c r="O276" s="118">
        <v>-3.9215686253868398E-6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-7.9999999957891532E-9</v>
      </c>
      <c r="M286" s="44">
        <v>-2.0326933302984766E-10</v>
      </c>
      <c r="N286" s="44">
        <v>-1.9999999989472883E-9</v>
      </c>
      <c r="O286" s="135">
        <v>-5.0817333257461914E-11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26.303999999999998</v>
      </c>
      <c r="G288" s="90">
        <v>67.730971263775871</v>
      </c>
      <c r="H288" s="44">
        <v>12.532</v>
      </c>
      <c r="I288" s="50">
        <v>16.100000000000001</v>
      </c>
      <c r="J288" s="50">
        <v>2.75</v>
      </c>
      <c r="K288" s="50">
        <v>4.0999999999999979</v>
      </c>
      <c r="L288" s="50">
        <v>3</v>
      </c>
      <c r="M288" s="89">
        <v>7.7247914306313739</v>
      </c>
      <c r="N288" s="89">
        <v>6.4874999999999998</v>
      </c>
      <c r="O288" s="89">
        <v>16.704861468740344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66.802999999999997</v>
      </c>
      <c r="G293" s="90">
        <v>8.8031542340874953</v>
      </c>
      <c r="H293" s="44">
        <v>692.05000000000007</v>
      </c>
      <c r="I293" s="50">
        <v>32.774000000000001</v>
      </c>
      <c r="J293" s="50">
        <v>12.016999999999996</v>
      </c>
      <c r="K293" s="50">
        <v>7.2019999999999982</v>
      </c>
      <c r="L293" s="50">
        <v>11.5</v>
      </c>
      <c r="M293" s="89">
        <v>1.5154450203135521</v>
      </c>
      <c r="N293" s="89">
        <v>15.873249999999999</v>
      </c>
      <c r="O293" s="89">
        <v>2.0917424059732252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94.653999999999996</v>
      </c>
      <c r="G298" s="134">
        <v>1.9997236631783721</v>
      </c>
      <c r="H298" s="44">
        <v>4638.6999999999989</v>
      </c>
      <c r="I298" s="43">
        <v>48.874000000000009</v>
      </c>
      <c r="J298" s="43">
        <v>14.766999999999996</v>
      </c>
      <c r="K298" s="43">
        <v>11.301999999999992</v>
      </c>
      <c r="L298" s="43">
        <v>14.499999991999999</v>
      </c>
      <c r="M298" s="44">
        <v>0.30633669047360501</v>
      </c>
      <c r="N298" s="44">
        <v>22.360749997999999</v>
      </c>
      <c r="O298" s="135">
        <v>0.47240814859822444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45302</v>
      </c>
      <c r="J306" s="71">
        <v>45309</v>
      </c>
      <c r="K306" s="71">
        <v>45316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</v>
      </c>
      <c r="G328" s="88" t="s">
        <v>104</v>
      </c>
      <c r="H328" s="44">
        <v>-38.512</v>
      </c>
      <c r="I328" s="87">
        <v>0</v>
      </c>
      <c r="J328" s="87">
        <v>0</v>
      </c>
      <c r="K328" s="87">
        <v>0</v>
      </c>
      <c r="L328" s="87">
        <v>-7.9999999513802322E-8</v>
      </c>
      <c r="M328" s="89">
        <v>0</v>
      </c>
      <c r="N328" s="89">
        <v>-1.9999999878450581E-8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226.43299999999999</v>
      </c>
      <c r="G329" s="88" t="s">
        <v>104</v>
      </c>
      <c r="H329" s="44">
        <v>-226.43299999999999</v>
      </c>
      <c r="I329" s="87">
        <v>189.46500045000002</v>
      </c>
      <c r="J329" s="87">
        <v>0</v>
      </c>
      <c r="K329" s="87">
        <v>0</v>
      </c>
      <c r="L329" s="87">
        <v>-5.0000000001659828E-4</v>
      </c>
      <c r="M329" s="89">
        <v>0</v>
      </c>
      <c r="N329" s="89">
        <v>47.366125112500001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264.94499999999999</v>
      </c>
      <c r="G337" s="134" t="s">
        <v>104</v>
      </c>
      <c r="H337" s="44">
        <v>-264.94499999999999</v>
      </c>
      <c r="I337" s="43">
        <v>-189.46500044999999</v>
      </c>
      <c r="J337" s="43">
        <v>0</v>
      </c>
      <c r="K337" s="43">
        <v>0</v>
      </c>
      <c r="L337" s="43">
        <v>5.000799999947958E-4</v>
      </c>
      <c r="M337" s="44">
        <v>0</v>
      </c>
      <c r="N337" s="44">
        <v>-47.366125092499999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264.94499999999999</v>
      </c>
      <c r="G347" s="134">
        <v>48.084392014519054</v>
      </c>
      <c r="H347" s="44">
        <v>286.05500000000001</v>
      </c>
      <c r="I347" s="43">
        <v>189.46500044999999</v>
      </c>
      <c r="J347" s="43">
        <v>0</v>
      </c>
      <c r="K347" s="43">
        <v>0</v>
      </c>
      <c r="L347" s="43">
        <v>-5.000799999947958E-4</v>
      </c>
      <c r="M347" s="47">
        <v>-9.0758620688710675E-5</v>
      </c>
      <c r="N347" s="44">
        <v>47.366125092499999</v>
      </c>
      <c r="O347" s="135">
        <v>8.59639293874773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45302</v>
      </c>
      <c r="J353" s="71">
        <v>45309</v>
      </c>
      <c r="K353" s="71">
        <v>45316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764.49900000000002</v>
      </c>
      <c r="G358" s="88">
        <v>97.239760875095399</v>
      </c>
      <c r="H358" s="44">
        <v>21.701000000000022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764.49900000000002</v>
      </c>
      <c r="G368" s="129">
        <v>67.167369530838172</v>
      </c>
      <c r="H368" s="44">
        <v>373.70100000000002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1.2999999999999999E-2</v>
      </c>
      <c r="G381" s="88">
        <v>0.13</v>
      </c>
      <c r="H381" s="44">
        <v>9.9870000000000001</v>
      </c>
      <c r="I381" s="97">
        <v>0</v>
      </c>
      <c r="J381" s="97">
        <v>0</v>
      </c>
      <c r="K381" s="97">
        <v>0</v>
      </c>
      <c r="L381" s="97">
        <v>1.2999999999999999E-2</v>
      </c>
      <c r="M381" s="89">
        <v>0.13</v>
      </c>
      <c r="N381" s="89">
        <v>3.2499999999999999E-3</v>
      </c>
      <c r="O381" s="118">
        <v>3.2500000000000001E-2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765.86</v>
      </c>
      <c r="G384" s="134">
        <v>47.61330432079577</v>
      </c>
      <c r="H384" s="44">
        <v>842.64</v>
      </c>
      <c r="I384" s="43">
        <v>0</v>
      </c>
      <c r="J384" s="43">
        <v>0</v>
      </c>
      <c r="K384" s="43">
        <v>0</v>
      </c>
      <c r="L384" s="43">
        <v>1.3000000000033651E-2</v>
      </c>
      <c r="M384" s="44">
        <v>8.0820640348359658E-4</v>
      </c>
      <c r="N384" s="44">
        <v>3.2500000000084128E-3</v>
      </c>
      <c r="O384" s="135">
        <v>2.0205160087089915E-4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765.86</v>
      </c>
      <c r="G395" s="134">
        <v>47.61330432079577</v>
      </c>
      <c r="H395" s="44">
        <v>842.64</v>
      </c>
      <c r="I395" s="43">
        <v>0</v>
      </c>
      <c r="J395" s="43">
        <v>0</v>
      </c>
      <c r="K395" s="43">
        <v>0</v>
      </c>
      <c r="L395" s="43">
        <v>1.3000000000033651E-2</v>
      </c>
      <c r="M395" s="44">
        <v>8.0820640348359658E-4</v>
      </c>
      <c r="N395" s="44">
        <v>3.2500000000084128E-3</v>
      </c>
      <c r="O395" s="135">
        <v>2.0205160087089915E-4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45323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45302</v>
      </c>
      <c r="J402" s="71">
        <v>45309</v>
      </c>
      <c r="K402" s="71">
        <v>45316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45323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45302</v>
      </c>
      <c r="J5" s="71">
        <v>45309</v>
      </c>
      <c r="K5" s="71">
        <v>45316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2E-3</v>
      </c>
      <c r="G17" s="90">
        <v>0.01</v>
      </c>
      <c r="H17" s="44">
        <v>19.998000000000001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13.099999999999831</v>
      </c>
      <c r="E19" s="44">
        <v>13.099999999999831</v>
      </c>
      <c r="F19" s="89">
        <v>18.670000000000002</v>
      </c>
      <c r="G19" s="90">
        <v>142.51908396946752</v>
      </c>
      <c r="H19" s="44">
        <v>-5.5700000000001708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29.099999999999831</v>
      </c>
      <c r="E21" s="147">
        <v>48.574999999999832</v>
      </c>
      <c r="F21" s="143">
        <v>18.673000000000002</v>
      </c>
      <c r="G21" s="149">
        <v>38.441585177560611</v>
      </c>
      <c r="H21" s="147">
        <v>29.90199999999983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29.099999999999831</v>
      </c>
      <c r="E23" s="156">
        <v>55.340999999999831</v>
      </c>
      <c r="F23" s="155">
        <v>18.673000000000002</v>
      </c>
      <c r="G23" s="157">
        <v>33.74171048589664</v>
      </c>
      <c r="H23" s="156">
        <v>36.667999999999829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45302</v>
      </c>
      <c r="J28" s="71">
        <v>45309</v>
      </c>
      <c r="K28" s="71">
        <v>45316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54.798000000000002</v>
      </c>
      <c r="G33" s="88">
        <v>34.575488365049722</v>
      </c>
      <c r="H33" s="44">
        <v>103.69</v>
      </c>
      <c r="I33" s="50">
        <v>4</v>
      </c>
      <c r="J33" s="50">
        <v>0</v>
      </c>
      <c r="K33" s="50">
        <v>0</v>
      </c>
      <c r="L33" s="50">
        <v>1.6455000000092923E-4</v>
      </c>
      <c r="M33" s="89">
        <v>1.0382489526079528E-4</v>
      </c>
      <c r="N33" s="89">
        <v>1.0000411375000002</v>
      </c>
      <c r="O33" s="89">
        <v>0.63098855276109245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54.798000000000002</v>
      </c>
      <c r="G37" s="149">
        <v>34.575488365049722</v>
      </c>
      <c r="H37" s="147">
        <v>103.69</v>
      </c>
      <c r="I37" s="147">
        <v>4</v>
      </c>
      <c r="J37" s="147">
        <v>0</v>
      </c>
      <c r="K37" s="147">
        <v>0</v>
      </c>
      <c r="L37" s="147">
        <v>1.6455000000092923E-4</v>
      </c>
      <c r="M37" s="143">
        <v>1.0382489526079528E-4</v>
      </c>
      <c r="N37" s="50">
        <v>1.0000411375000002</v>
      </c>
      <c r="O37" s="50">
        <v>0.63098855276109245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172.70000000000005</v>
      </c>
      <c r="E39" s="44">
        <v>722.57300000000009</v>
      </c>
      <c r="F39" s="89">
        <v>182.477</v>
      </c>
      <c r="G39" s="88">
        <v>25.253780586874957</v>
      </c>
      <c r="H39" s="44">
        <v>540.09600000000012</v>
      </c>
      <c r="I39" s="50">
        <v>0.10838999999998578</v>
      </c>
      <c r="J39" s="50">
        <v>0</v>
      </c>
      <c r="K39" s="50">
        <v>0</v>
      </c>
      <c r="L39" s="50">
        <v>0.18546000000000618</v>
      </c>
      <c r="M39" s="89">
        <v>2.5666610847624553E-2</v>
      </c>
      <c r="N39" s="89">
        <v>7.3462499999997988E-2</v>
      </c>
      <c r="O39" s="89">
        <v>1.0166792836156067E-2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172.70000000000005</v>
      </c>
      <c r="E44" s="147">
        <v>724.32000000000016</v>
      </c>
      <c r="F44" s="143">
        <v>182.477</v>
      </c>
      <c r="G44" s="149">
        <v>25.192870554451066</v>
      </c>
      <c r="H44" s="147">
        <v>541.84300000000019</v>
      </c>
      <c r="I44" s="143">
        <v>0.10838999999998578</v>
      </c>
      <c r="J44" s="143">
        <v>0</v>
      </c>
      <c r="K44" s="143">
        <v>0</v>
      </c>
      <c r="L44" s="143">
        <v>0.18546000000000618</v>
      </c>
      <c r="M44" s="143">
        <v>2.5604705102717878E-2</v>
      </c>
      <c r="N44" s="50">
        <v>7.3462499999997988E-2</v>
      </c>
      <c r="O44" s="50">
        <v>1.0142271371769103E-2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172.70000000000005</v>
      </c>
      <c r="E46" s="156">
        <v>882.80800000000022</v>
      </c>
      <c r="F46" s="155">
        <v>237.27500000000001</v>
      </c>
      <c r="G46" s="157">
        <v>26.877305144493473</v>
      </c>
      <c r="H46" s="156">
        <v>645.53300000000013</v>
      </c>
      <c r="I46" s="155">
        <v>4.1083899999999858</v>
      </c>
      <c r="J46" s="155">
        <v>0</v>
      </c>
      <c r="K46" s="155">
        <v>0</v>
      </c>
      <c r="L46" s="155">
        <v>0.1856245500000071</v>
      </c>
      <c r="M46" s="155">
        <v>2.1026604878977881E-2</v>
      </c>
      <c r="N46" s="94">
        <v>1.0735036374999982</v>
      </c>
      <c r="O46" s="94">
        <v>0.12160103187782599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45302</v>
      </c>
      <c r="J51" s="71">
        <v>45309</v>
      </c>
      <c r="K51" s="71">
        <v>45316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45302</v>
      </c>
      <c r="J74" s="71">
        <v>45309</v>
      </c>
      <c r="K74" s="71">
        <v>45316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-38.199999999999996</v>
      </c>
      <c r="E85" s="44">
        <v>14.783000000000001</v>
      </c>
      <c r="F85" s="89">
        <v>4.7949999999999999</v>
      </c>
      <c r="G85" s="88">
        <v>32.435906108367718</v>
      </c>
      <c r="H85" s="44">
        <v>9.9880000000000013</v>
      </c>
      <c r="I85" s="50">
        <v>1.18999999999998E-2</v>
      </c>
      <c r="J85" s="50">
        <v>0</v>
      </c>
      <c r="K85" s="50">
        <v>0</v>
      </c>
      <c r="L85" s="50">
        <v>-1.1199980000000664E-3</v>
      </c>
      <c r="M85" s="89">
        <v>-7.5762565108575142E-3</v>
      </c>
      <c r="N85" s="89">
        <v>2.6950004999999333E-3</v>
      </c>
      <c r="O85" s="89">
        <v>1.82304031657981E-2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0.112</v>
      </c>
      <c r="G86" s="88">
        <v>32.653061224489797</v>
      </c>
      <c r="H86" s="44">
        <v>0.23100000000000004</v>
      </c>
      <c r="I86" s="50">
        <v>1.0099998999999998E-2</v>
      </c>
      <c r="J86" s="50">
        <v>-2.9999999999999888E-3</v>
      </c>
      <c r="K86" s="50">
        <v>0</v>
      </c>
      <c r="L86" s="50">
        <v>3.2999989999999979E-3</v>
      </c>
      <c r="M86" s="89">
        <v>0.96209883381924133</v>
      </c>
      <c r="N86" s="89">
        <v>2.5999995000000019E-3</v>
      </c>
      <c r="O86" s="89">
        <v>0.75801734693877609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-38.200000000000003</v>
      </c>
      <c r="E90" s="147">
        <v>15.126000000000001</v>
      </c>
      <c r="F90" s="143">
        <v>4.907</v>
      </c>
      <c r="G90" s="149">
        <v>32.44083035832341</v>
      </c>
      <c r="H90" s="147">
        <v>10.219000000000001</v>
      </c>
      <c r="I90" s="143">
        <v>2.1999998999999798E-2</v>
      </c>
      <c r="J90" s="143">
        <v>-2.9999999999999888E-3</v>
      </c>
      <c r="K90" s="143">
        <v>0</v>
      </c>
      <c r="L90" s="143">
        <v>2.1800009999999315E-3</v>
      </c>
      <c r="M90" s="143">
        <v>1.4412276874255794E-2</v>
      </c>
      <c r="N90" s="50">
        <v>5.2949999999999352E-3</v>
      </c>
      <c r="O90" s="50">
        <v>3.500595001983297E-2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-38.200000000000003</v>
      </c>
      <c r="E92" s="156">
        <v>15.186000000000002</v>
      </c>
      <c r="F92" s="155">
        <v>4.907</v>
      </c>
      <c r="G92" s="157">
        <v>32.312656394047146</v>
      </c>
      <c r="H92" s="156">
        <v>10.279000000000002</v>
      </c>
      <c r="I92" s="155">
        <v>2.1999998999999798E-2</v>
      </c>
      <c r="J92" s="155">
        <v>-2.9999999999999888E-3</v>
      </c>
      <c r="K92" s="155">
        <v>0</v>
      </c>
      <c r="L92" s="155">
        <v>2.1800009999999315E-3</v>
      </c>
      <c r="M92" s="155">
        <v>1.4355333860133882E-2</v>
      </c>
      <c r="N92" s="94">
        <v>5.2949999999999352E-3</v>
      </c>
      <c r="O92" s="94">
        <v>3.486764124851794E-2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45302</v>
      </c>
      <c r="J97" s="71">
        <v>45309</v>
      </c>
      <c r="K97" s="71">
        <v>45316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-2.0000000000000001E-4</v>
      </c>
      <c r="M108" s="89">
        <v>-6.3492063492063489E-2</v>
      </c>
      <c r="N108" s="89">
        <v>-5.0000000000000002E-5</v>
      </c>
      <c r="O108" s="89">
        <v>-1.5873015873015872E-2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-2.0000000000000001E-4</v>
      </c>
      <c r="M113" s="143">
        <v>-6.3492063492063489E-2</v>
      </c>
      <c r="N113" s="50">
        <v>-5.0000000000000002E-5</v>
      </c>
      <c r="O113" s="50">
        <v>-1.5873015873015872E-2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0</v>
      </c>
      <c r="L115" s="155">
        <v>-2.0000000000000001E-4</v>
      </c>
      <c r="M115" s="155">
        <v>-3.8571467142895717E-5</v>
      </c>
      <c r="N115" s="94">
        <v>-5.0000000000000002E-5</v>
      </c>
      <c r="O115" s="94">
        <v>-9.6428667857239291E-6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45323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45302</v>
      </c>
      <c r="J121" s="71">
        <v>45309</v>
      </c>
      <c r="K121" s="71">
        <v>45316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26.303999999999998</v>
      </c>
      <c r="G126" s="88">
        <v>67.730971263775871</v>
      </c>
      <c r="H126" s="44">
        <v>12.532</v>
      </c>
      <c r="I126" s="50">
        <v>16.100000000000001</v>
      </c>
      <c r="J126" s="50">
        <v>2.75</v>
      </c>
      <c r="K126" s="50">
        <v>4.0999999999999979</v>
      </c>
      <c r="L126" s="50">
        <v>3</v>
      </c>
      <c r="M126" s="89">
        <v>7.7247914306313739</v>
      </c>
      <c r="N126" s="89">
        <v>6.4874999999999998</v>
      </c>
      <c r="O126" s="89">
        <v>16.704861468740344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26.303999999999998</v>
      </c>
      <c r="G130" s="149">
        <v>67.730971263775871</v>
      </c>
      <c r="H130" s="147">
        <v>12.532</v>
      </c>
      <c r="I130" s="147">
        <v>16.100000000000001</v>
      </c>
      <c r="J130" s="147">
        <v>2.75</v>
      </c>
      <c r="K130" s="147">
        <v>4.0999999999999979</v>
      </c>
      <c r="L130" s="147">
        <v>3</v>
      </c>
      <c r="M130" s="143">
        <v>7.7247914306313739</v>
      </c>
      <c r="N130" s="50">
        <v>6.4874999999999998</v>
      </c>
      <c r="O130" s="50">
        <v>16.704861468740344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66.802999999999997</v>
      </c>
      <c r="G132" s="88">
        <v>8.8033050445416681</v>
      </c>
      <c r="H132" s="44">
        <v>692.03700000000003</v>
      </c>
      <c r="I132" s="50">
        <v>32.774000000000001</v>
      </c>
      <c r="J132" s="50">
        <v>12.016999999999996</v>
      </c>
      <c r="K132" s="50">
        <v>7.2019999999999982</v>
      </c>
      <c r="L132" s="50">
        <v>11.5</v>
      </c>
      <c r="M132" s="89">
        <v>1.5154709820251961</v>
      </c>
      <c r="N132" s="89">
        <v>15.873249999999999</v>
      </c>
      <c r="O132" s="89">
        <v>2.0917782404722995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66.802999999999997</v>
      </c>
      <c r="G137" s="149">
        <v>8.8031542340874953</v>
      </c>
      <c r="H137" s="147">
        <v>692.05000000000007</v>
      </c>
      <c r="I137" s="143">
        <v>32.774000000000001</v>
      </c>
      <c r="J137" s="143">
        <v>12.016999999999996</v>
      </c>
      <c r="K137" s="143">
        <v>7.2019999999999982</v>
      </c>
      <c r="L137" s="143">
        <v>11.5</v>
      </c>
      <c r="M137" s="143">
        <v>1.5154450203135521</v>
      </c>
      <c r="N137" s="50">
        <v>15.873249999999999</v>
      </c>
      <c r="O137" s="50">
        <v>2.0917424059732252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93.106999999999999</v>
      </c>
      <c r="G139" s="157">
        <v>11.672092757954541</v>
      </c>
      <c r="H139" s="156">
        <v>704.58200000000011</v>
      </c>
      <c r="I139" s="155">
        <v>48.874000000000002</v>
      </c>
      <c r="J139" s="155">
        <v>14.766999999999996</v>
      </c>
      <c r="K139" s="155">
        <v>11.301999999999996</v>
      </c>
      <c r="L139" s="155">
        <v>14.5</v>
      </c>
      <c r="M139" s="155">
        <v>1.8177510282829521</v>
      </c>
      <c r="N139" s="94">
        <v>22.360749999999999</v>
      </c>
      <c r="O139" s="94">
        <v>2.8031914693571047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45302</v>
      </c>
      <c r="J144" s="71">
        <v>45309</v>
      </c>
      <c r="K144" s="71">
        <v>45316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45302</v>
      </c>
      <c r="J167" s="71">
        <v>45309</v>
      </c>
      <c r="K167" s="71">
        <v>45316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45302</v>
      </c>
      <c r="J190" s="71">
        <v>45309</v>
      </c>
      <c r="K190" s="71">
        <v>45316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topLeftCell="A10"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45323.634703587966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45323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7062.6530000000002</v>
      </c>
      <c r="C18" s="31">
        <v>0</v>
      </c>
      <c r="D18" s="31">
        <v>0</v>
      </c>
      <c r="E18" s="31">
        <v>7062.6530000000002</v>
      </c>
      <c r="F18" s="163">
        <v>7387.3919999999989</v>
      </c>
      <c r="G18" s="141">
        <v>95.604145549606699</v>
      </c>
      <c r="H18" s="163">
        <v>324.73899999999867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4156.6099999999997</v>
      </c>
      <c r="C20" s="31">
        <v>5.609</v>
      </c>
      <c r="D20" s="31">
        <v>0</v>
      </c>
      <c r="E20" s="31">
        <v>4162.2189999999991</v>
      </c>
      <c r="F20" s="163">
        <v>5777.0730000000012</v>
      </c>
      <c r="G20" s="31">
        <v>72.047194141393021</v>
      </c>
      <c r="H20" s="163">
        <v>1614.8540000000021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4.907</v>
      </c>
      <c r="C24" s="31">
        <v>0</v>
      </c>
      <c r="D24" s="31">
        <v>0</v>
      </c>
      <c r="E24" s="31">
        <v>4.907</v>
      </c>
      <c r="F24" s="163">
        <v>330.69800000000004</v>
      </c>
      <c r="G24" s="31">
        <v>1.4838311692238839</v>
      </c>
      <c r="H24" s="163">
        <v>325.79100000000005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2E-3</v>
      </c>
      <c r="C26" s="31">
        <v>0</v>
      </c>
      <c r="D26" s="31">
        <v>0</v>
      </c>
      <c r="E26" s="31">
        <v>2E-3</v>
      </c>
      <c r="F26" s="163">
        <v>0</v>
      </c>
      <c r="G26" s="31" t="e">
        <v>#DIV/0!</v>
      </c>
      <c r="H26" s="163">
        <v>-2E-3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94.653999999999996</v>
      </c>
      <c r="C30" s="31">
        <v>0</v>
      </c>
      <c r="D30" s="31">
        <v>0</v>
      </c>
      <c r="E30" s="31">
        <v>94.653999999999996</v>
      </c>
      <c r="F30" s="163">
        <v>4733.3539999999994</v>
      </c>
      <c r="G30" s="31">
        <v>1.9997236631783721</v>
      </c>
      <c r="H30" s="163">
        <v>4638.6999999999989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264.94499999999999</v>
      </c>
      <c r="C32" s="31">
        <v>0</v>
      </c>
      <c r="D32" s="31">
        <v>0</v>
      </c>
      <c r="E32" s="31">
        <v>264.94499999999999</v>
      </c>
      <c r="F32" s="163">
        <v>551</v>
      </c>
      <c r="G32" s="31">
        <v>48.084392014519054</v>
      </c>
      <c r="H32" s="163">
        <v>286.05500000000001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764.49900000000002</v>
      </c>
      <c r="D34" s="31"/>
      <c r="E34" s="31">
        <v>765.86</v>
      </c>
      <c r="F34" s="163">
        <v>1608.5</v>
      </c>
      <c r="G34" s="31">
        <v>47.613304320795777</v>
      </c>
      <c r="H34" s="163">
        <v>842.64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2024-02-01T15:15:57Z</dcterms:modified>
</cp:coreProperties>
</file>