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D436CEEC-EE87-4E0F-8A7B-6A08C8233A0E}" xr6:coauthVersionLast="47" xr6:coauthVersionMax="47" xr10:uidLastSave="{F3364BD4-80FD-4EDF-AC9E-462782A7CB22}"/>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<sst xmlns="http://schemas.openxmlformats.org/spreadsheetml/2006/main" count="33100" uniqueCount="282">
  <si>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</si>
  <si>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</si>
  <si>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</si>
  <si>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</si>
  <si>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</si>
  <si>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</si>
  <si>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</si>
  <si>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</si>
  <si>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</si>
  <si>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</si>
  <si>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</si>
  <si>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</si>
  <si>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</si>
  <si>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</si>
  <si>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</si>
  <si>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</si>
  <si>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</si>
  <si>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</si>
  <si>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</si>
  <si>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</si>
  <si>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</si>
  <si>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</si>
  <si>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</si>
  <si>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</si>
  <si>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</si>
  <si>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</si>
  <si>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</si>
  <si>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</si>
  <si>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</si>
  <si>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</si>
  <si>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</si>
  <si>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</si>
  <si>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</si>
  <si>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</si>
  <si>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</si>
  <si>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</si>
  <si>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</si>
  <si>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</si>
  <si>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</si>
  <si>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</si>
  <si>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</si>
  <si>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</si>
  <si>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</si>
  <si>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</si>
  <si>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</si>
  <si>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</si>
  <si>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</si>
  <si>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</si>
  <si>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</si>
  <si>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</si>
  <si>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</si>
  <si>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</si>
  <si>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</si>
  <si>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</si>
  <si>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</si>
  <si>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</si>
  <si>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</si>
  <si>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</si>
  <si>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</si>
  <si>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</si>
  <si>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</si>
  <si>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</si>
  <si>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</si>
  <si>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</si>
  <si>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</si>
  <si>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</si>
  <si>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</si>
  <si>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</si>
  <si>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</si>
  <si>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</si>
  <si>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</si>
  <si>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</si>
  <si>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</si>
  <si>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</si>
  <si>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</si>
  <si>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</si>
  <si>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</si>
  <si>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</si>
  <si>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</si>
  <si>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</si>
  <si>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</si>
  <si>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</si>
  <si>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</si>
  <si>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</si>
  <si>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</si>
  <si>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</si>
  <si>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</si>
  <si>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</si>
  <si>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</si>
  <si>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</si>
  <si>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</si>
  <si>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</si>
  <si>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</si>
  <si>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</si>
  <si>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</si>
  <si>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</si>
  <si>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</si>
  <si>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</si>
  <si>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</si>
  <si>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</si>
  <si>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</si>
  <si>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</si>
  <si>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</si>
  <si>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</si>
  <si>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</si>
  <si>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</si>
  <si>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</si>
  <si>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</si>
  <si>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</si>
  <si>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</si>
  <si>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</si>
  <si>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</si>
  <si>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</si>
  <si>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</si>
  <si>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</si>
  <si>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</si>
  <si>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</si>
  <si>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</si>
  <si>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</si>
  <si>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</si>
  <si>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</si>
  <si>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</si>
  <si>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</si>
  <si>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</si>
  <si>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</si>
  <si>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</si>
  <si>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</si>
  <si>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</si>
  <si>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</si>
  <si>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</si>
  <si>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</si>
  <si>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</si>
  <si>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</si>
  <si>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</si>
  <si>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</si>
  <si>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</si>
  <si>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</si>
  <si>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</si>
  <si>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</si>
  <si>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</si>
  <si>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</si>
  <si>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</si>
  <si>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</si>
  <si>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</si>
  <si>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</si>
  <si>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</si>
  <si>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</si>
  <si>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</si>
  <si>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</si>
  <si>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</si>
  <si>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</si>
  <si>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</si>
  <si>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</si>
  <si>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</si>
  <si>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</si>
  <si>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</si>
  <si>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</si>
  <si>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</si>
  <si>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</si>
  <si>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</si>
  <si>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</si>
  <si>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</si>
  <si>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</si>
  <si>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</si>
  <si>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</si>
  <si>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</si>
  <si>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</si>
  <si>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</si>
  <si>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</si>
  <si>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</si>
  <si>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</si>
  <si>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</si>
  <si>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</si>
  <si>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</si>
  <si>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</si>
  <si>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</si>
  <si>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</si>
  <si>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</si>
  <si>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</si>
  <si>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</si>
  <si>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</si>
  <si>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</si>
  <si>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</si>
  <si>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</si>
  <si>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</si>
  <si>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</si>
  <si>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</si>
  <si>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</si>
  <si>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</si>
  <si>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</si>
  <si>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</si>
  <si>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</si>
  <si>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</si>
  <si>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</si>
  <si>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</si>
  <si>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</si>
  <si>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</si>
  <si>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</si>
  <si>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</si>
  <si>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</si>
  <si>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</si>
  <si>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</si>
  <si>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</si>
  <si>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</si>
  <si>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</si>
  <si>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</si>
  <si>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</si>
  <si>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</si>
  <si>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</si>
  <si>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</si>
  <si>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</si>
  <si>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</si>
  <si>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</si>
  <si>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</si>
  <si>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</si>
  <si>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</si>
  <si>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</si>
  <si>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</si>
  <si>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</si>
  <si>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</si>
  <si>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</si>
  <si>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</si>
  <si>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</si>
  <si>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</si>
  <si>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</si>
  <si>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</si>
  <si>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</si>
  <si>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</si>
  <si>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</si>
  <si>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</si>
  <si>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</si>
  <si>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</si>
  <si>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</si>
  <si>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</si>
  <si>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</si>
  <si>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</si>
  <si>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</si>
  <si>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</si>
  <si>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</si>
  <si>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</si>
  <si>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</si>
  <si>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</si>
  <si>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</si>
  <si>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</si>
  <si>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</si>
  <si>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</si>
  <si>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</si>
  <si>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</si>
  <si>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</si>
  <si>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</si>
  <si>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</si>
  <si>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</si>
  <si>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</si>
  <si>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</si>
  <si>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</si>
  <si>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</si>
  <si>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</si>
  <si>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</si>
  <si>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</si>
  <si>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</si>
  <si>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</si>
  <si>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</si>
  <si>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</si>
  <si>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</si>
  <si>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</si>
  <si>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</si>
  <si>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</si>
  <si>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</si>
  <si>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</si>
  <si>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</si>
  <si>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</si>
  <si>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</si>
  <si>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</si>
  <si>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</si>
  <si>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</si>
  <si>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</si>
  <si>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</si>
  <si>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Stock transfer</t>
  </si>
  <si>
    <t>Special Condition</t>
  </si>
  <si>
    <t>Flex</t>
  </si>
  <si>
    <t>SC</t>
  </si>
  <si>
    <t>Swaps included 430-459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</si>
</sst>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5.7265625" style="5" bestFit="1" customWidth="1"/>
    <col min="15" max="15" width="10.81640625" style="16" customWidth="1"/>
    <col min="16" max="16" width="12.7265625" style="20" customWidth="1"/>
    <col min="17" max="17" width="12.7265625" style="5" customWidth="1"/>
    <col min="18" max="18" width="12.26953125" customWidth="1"/>
  </cols>
  <sheetData>
    <row r="1" spans="1:21" ht="18.5" x14ac:dyDescent="0.45">
      <c r="A1" t="s">
        <v>194</v>
      </c>
      <c r="H1" s="7" t="s">
        <v>281</v>
      </c>
      <c r="I1" s="8"/>
      <c r="J1" s="9"/>
      <c r="R1" t="s">
        <v>6</v>
      </c>
      <c r="S1" t="s">
        <v>6</v>
      </c>
      <c r="T1" t="s">
        <v>6</v>
      </c>
      <c r="U1" t="s">
        <v>6</v>
      </c>
    </row>
    <row r="2" spans="1:21" ht="29" x14ac:dyDescent="0.3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c r="S2" t="s">
        <v>277</v>
      </c>
      <c r="T2" t="s">
        <v>278</v>
      </c>
      <c r="U2" t="s">
        <v>279</v>
      </c>
    </row>
    <row r="3" spans="1:21" x14ac:dyDescent="0.35">
      <c r="A3" t="s">
        <v>24</v>
      </c>
      <c r="B3" t="s">
        <v>25</v>
      </c>
      <c r="C3" t="s">
        <v>26</v>
      </c>
      <c r="D3" t="s">
        <v>27</v>
      </c>
      <c r="E3" s="5">
        <v>6573.4</v>
      </c>
      <c r="F3" s="5">
        <v>299.45299999999997</v>
      </c>
      <c r="G3" s="5">
        <v>6872.8529999999992</v>
      </c>
      <c r="H3" s="5">
        <v>-4.5999999999999996</v>
      </c>
      <c r="I3" s="5">
        <v>128.89999999999998</v>
      </c>
      <c r="J3" s="11">
        <v>7001.7529999999988</v>
      </c>
      <c r="K3" s="5">
        <v>1242.9190000000001</v>
      </c>
      <c r="L3" s="5">
        <v>0</v>
      </c>
      <c r="M3" s="5">
        <v>0</v>
      </c>
      <c r="N3" s="5" t="s">
        <v>271</v>
      </c>
      <c r="O3" s="18">
        <v>1242.9190000000001</v>
      </c>
      <c r="P3" s="22">
        <v>0.17751540221427409</v>
      </c>
      <c r="Q3" s="11">
        <v>5758.8339999999989</v>
      </c>
      <c r="R3" t="s">
        <v>24</v>
      </c>
    </row>
    <row r="4" spans="1:21" x14ac:dyDescent="0.35">
      <c r="A4" t="s">
        <v>24</v>
      </c>
      <c r="B4" t="s">
        <v>25</v>
      </c>
      <c r="C4" t="s">
        <v>26</v>
      </c>
      <c r="D4" t="s">
        <v>28</v>
      </c>
      <c r="E4" s="5">
        <v>1376.2040000000002</v>
      </c>
      <c r="F4" s="5">
        <v>91.704999999999998</v>
      </c>
      <c r="G4" s="5">
        <v>1467.9090000000001</v>
      </c>
      <c r="H4" s="5">
        <v>0</v>
      </c>
      <c r="I4" s="5">
        <v>233.8</v>
      </c>
      <c r="J4" s="11">
        <v>1701.7090000000001</v>
      </c>
      <c r="K4" s="5">
        <v>340.59799999999996</v>
      </c>
      <c r="L4" s="5">
        <v>0</v>
      </c>
      <c r="M4" s="5">
        <v>-5</v>
      </c>
      <c r="N4" s="5" t="s">
        <v>271</v>
      </c>
      <c r="O4" s="18">
        <v>335.59799999999996</v>
      </c>
      <c r="P4" s="22">
        <v>0.19721233183816972</v>
      </c>
      <c r="Q4" s="11">
        <v>1366.1110000000001</v>
      </c>
      <c r="R4" t="s">
        <v>24</v>
      </c>
    </row>
    <row r="5" spans="1:21" x14ac:dyDescent="0.35">
      <c r="A5" t="s">
        <v>24</v>
      </c>
      <c r="B5" t="s">
        <v>25</v>
      </c>
      <c r="C5" t="s">
        <v>26</v>
      </c>
      <c r="D5" t="s">
        <v>29</v>
      </c>
      <c r="E5" s="5">
        <v>1048</v>
      </c>
      <c r="F5" s="5">
        <v>62.015999999999998</v>
      </c>
      <c r="G5" s="5">
        <v>1110.0160000000001</v>
      </c>
      <c r="H5" s="5">
        <v>-12.5</v>
      </c>
      <c r="I5" s="5">
        <v>171.2</v>
      </c>
      <c r="J5" s="11">
        <v>1281.2160000000001</v>
      </c>
      <c r="K5" s="5">
        <v>349.48500000000001</v>
      </c>
      <c r="L5" s="5">
        <v>0</v>
      </c>
      <c r="M5" s="5">
        <v>0</v>
      </c>
      <c r="N5" s="5" t="s">
        <v>271</v>
      </c>
      <c r="O5" s="18">
        <v>349.48500000000001</v>
      </c>
      <c r="P5" s="22">
        <v>0.27277601903191967</v>
      </c>
      <c r="Q5" s="11">
        <v>931.73100000000011</v>
      </c>
      <c r="R5" t="s">
        <v>24</v>
      </c>
    </row>
    <row r="6" spans="1:21" x14ac:dyDescent="0.35">
      <c r="A6" t="s">
        <v>24</v>
      </c>
      <c r="B6" t="s">
        <v>25</v>
      </c>
      <c r="C6" t="s">
        <v>26</v>
      </c>
      <c r="D6" t="s">
        <v>30</v>
      </c>
      <c r="E6" s="5">
        <v>4090.835</v>
      </c>
      <c r="F6" s="5">
        <v>124.654</v>
      </c>
      <c r="G6" s="5">
        <v>4215.4889999999996</v>
      </c>
      <c r="H6" s="5">
        <v>0</v>
      </c>
      <c r="I6" s="5">
        <v>70.099999999999994</v>
      </c>
      <c r="J6" s="11">
        <v>4285.5889999999999</v>
      </c>
      <c r="K6" s="5">
        <v>645.70699999999999</v>
      </c>
      <c r="L6" s="5">
        <v>0</v>
      </c>
      <c r="M6" s="5">
        <v>0</v>
      </c>
      <c r="N6" s="5" t="s">
        <v>271</v>
      </c>
      <c r="O6" s="18">
        <v>645.70699999999999</v>
      </c>
      <c r="P6" s="22">
        <v>0.1506693712346191</v>
      </c>
      <c r="Q6" s="11">
        <v>3639.8820000000001</v>
      </c>
      <c r="R6" t="s">
        <v>24</v>
      </c>
    </row>
    <row r="7" spans="1:21" x14ac:dyDescent="0.35">
      <c r="A7" t="s">
        <v>24</v>
      </c>
      <c r="B7" t="s">
        <v>25</v>
      </c>
      <c r="C7" t="s">
        <v>26</v>
      </c>
      <c r="D7" t="s">
        <v>31</v>
      </c>
      <c r="E7" s="5">
        <v>144.006</v>
      </c>
      <c r="F7" s="5">
        <v>-0.1</v>
      </c>
      <c r="G7" s="5">
        <v>143.90600000000001</v>
      </c>
      <c r="H7" s="5">
        <v>-5.4</v>
      </c>
      <c r="I7" s="5">
        <v>-10.9</v>
      </c>
      <c r="J7" s="11">
        <v>133.006</v>
      </c>
      <c r="K7" s="5">
        <v>27.889000000000003</v>
      </c>
      <c r="L7" s="5">
        <v>0</v>
      </c>
      <c r="M7" s="5">
        <v>0</v>
      </c>
      <c r="N7" s="5" t="s">
        <v>271</v>
      </c>
      <c r="O7" s="18">
        <v>27.889000000000003</v>
      </c>
      <c r="P7" s="22">
        <v>0.20968226997278319</v>
      </c>
      <c r="Q7" s="11">
        <v>105.11699999999999</v>
      </c>
      <c r="R7" t="s">
        <v>24</v>
      </c>
    </row>
    <row r="8" spans="1:21" x14ac:dyDescent="0.35">
      <c r="A8" t="s">
        <v>24</v>
      </c>
      <c r="B8" t="s">
        <v>25</v>
      </c>
      <c r="C8" t="s">
        <v>26</v>
      </c>
      <c r="D8" t="s">
        <v>32</v>
      </c>
      <c r="E8" s="5">
        <v>129.75</v>
      </c>
      <c r="F8" s="5">
        <v>0.57099999999999995</v>
      </c>
      <c r="G8" s="5">
        <v>130.321</v>
      </c>
      <c r="H8" s="5">
        <v>0</v>
      </c>
      <c r="I8" s="5">
        <v>-89.2</v>
      </c>
      <c r="J8" s="11">
        <v>41.120999999999995</v>
      </c>
      <c r="K8" s="5">
        <v>1.4650000000000001</v>
      </c>
      <c r="L8" s="5">
        <v>0</v>
      </c>
      <c r="M8" s="5">
        <v>0</v>
      </c>
      <c r="N8" s="5" t="s">
        <v>271</v>
      </c>
      <c r="O8" s="18">
        <v>1.4650000000000001</v>
      </c>
      <c r="P8" s="22">
        <v>3.562656550181173E-2</v>
      </c>
      <c r="Q8" s="11">
        <v>39.655999999999992</v>
      </c>
      <c r="R8" t="s">
        <v>24</v>
      </c>
    </row>
    <row r="9" spans="1:21" x14ac:dyDescent="0.3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21" x14ac:dyDescent="0.35">
      <c r="A10" t="s">
        <v>24</v>
      </c>
      <c r="B10" t="s">
        <v>25</v>
      </c>
      <c r="C10" t="s">
        <v>26</v>
      </c>
      <c r="D10" t="s">
        <v>34</v>
      </c>
      <c r="E10" s="5">
        <v>161</v>
      </c>
      <c r="F10" s="5">
        <v>4.7210000000000001</v>
      </c>
      <c r="G10" s="5">
        <v>165.721</v>
      </c>
      <c r="H10" s="5">
        <v>0</v>
      </c>
      <c r="I10" s="5">
        <v>50.5</v>
      </c>
      <c r="J10" s="11">
        <v>216.221</v>
      </c>
      <c r="K10" s="5">
        <v>93.134</v>
      </c>
      <c r="L10" s="5">
        <v>0</v>
      </c>
      <c r="M10" s="5">
        <v>0</v>
      </c>
      <c r="N10" s="5" t="s">
        <v>271</v>
      </c>
      <c r="O10" s="18">
        <v>93.134</v>
      </c>
      <c r="P10" s="22">
        <v>0.43073521998325787</v>
      </c>
      <c r="Q10" s="11">
        <v>123.087</v>
      </c>
      <c r="R10" t="s">
        <v>24</v>
      </c>
    </row>
    <row r="11" spans="1:21" x14ac:dyDescent="0.3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21" x14ac:dyDescent="0.35">
      <c r="A12" t="s">
        <v>24</v>
      </c>
      <c r="B12" t="s">
        <v>25</v>
      </c>
      <c r="C12" t="s">
        <v>26</v>
      </c>
      <c r="D12" t="s">
        <v>36</v>
      </c>
      <c r="E12" s="5">
        <v>411.6</v>
      </c>
      <c r="F12" s="5">
        <v>1.6870000000000001</v>
      </c>
      <c r="G12" s="5">
        <v>413.28700000000003</v>
      </c>
      <c r="H12" s="5">
        <v>0</v>
      </c>
      <c r="I12" s="5">
        <v>0</v>
      </c>
      <c r="J12" s="11">
        <v>413.28700000000003</v>
      </c>
      <c r="K12" s="5">
        <v>9.4920000000000009</v>
      </c>
      <c r="L12" s="5">
        <v>0</v>
      </c>
      <c r="M12" s="5">
        <v>0</v>
      </c>
      <c r="N12" s="5" t="s">
        <v>271</v>
      </c>
      <c r="O12" s="18">
        <v>9.4920000000000009</v>
      </c>
      <c r="P12" s="22">
        <v>2.2967090665808505E-2</v>
      </c>
      <c r="Q12" s="11">
        <v>403.79500000000002</v>
      </c>
      <c r="R12" t="s">
        <v>24</v>
      </c>
    </row>
    <row r="13" spans="1:21" x14ac:dyDescent="0.35">
      <c r="A13" t="s">
        <v>24</v>
      </c>
      <c r="B13" t="s">
        <v>25</v>
      </c>
      <c r="C13" t="s">
        <v>26</v>
      </c>
      <c r="D13" t="s">
        <v>37</v>
      </c>
      <c r="E13" s="5">
        <v>318.10399999999998</v>
      </c>
      <c r="F13" s="5">
        <v>9.6839999999999993</v>
      </c>
      <c r="G13" s="5">
        <v>327.78800000000001</v>
      </c>
      <c r="H13" s="5">
        <v>10</v>
      </c>
      <c r="I13" s="5">
        <v>-78.899999999999991</v>
      </c>
      <c r="J13" s="11">
        <v>248.88800000000003</v>
      </c>
      <c r="K13" s="5">
        <v>49.545000000000002</v>
      </c>
      <c r="L13" s="5">
        <v>0</v>
      </c>
      <c r="M13" s="5">
        <v>0</v>
      </c>
      <c r="N13" s="5" t="s">
        <v>271</v>
      </c>
      <c r="O13" s="18">
        <v>49.545000000000002</v>
      </c>
      <c r="P13" s="22">
        <v>0.19906544309086815</v>
      </c>
      <c r="Q13" s="11">
        <v>199.34300000000002</v>
      </c>
      <c r="R13" t="s">
        <v>24</v>
      </c>
    </row>
    <row r="14" spans="1:21" x14ac:dyDescent="0.35">
      <c r="A14" t="s">
        <v>24</v>
      </c>
      <c r="B14" t="s">
        <v>25</v>
      </c>
      <c r="C14" t="s">
        <v>26</v>
      </c>
      <c r="D14" t="s">
        <v>38</v>
      </c>
      <c r="E14" s="5">
        <v>1653.3820000000001</v>
      </c>
      <c r="F14" s="5">
        <v>32.292000000000002</v>
      </c>
      <c r="G14" s="5">
        <v>1685.674</v>
      </c>
      <c r="H14" s="5">
        <v>0</v>
      </c>
      <c r="I14" s="5">
        <v>59.299999999999983</v>
      </c>
      <c r="J14" s="11">
        <v>1744.9739999999999</v>
      </c>
      <c r="K14" s="5">
        <v>293.726</v>
      </c>
      <c r="L14" s="5">
        <v>0</v>
      </c>
      <c r="M14" s="5">
        <v>0</v>
      </c>
      <c r="N14" s="5" t="s">
        <v>271</v>
      </c>
      <c r="O14" s="18">
        <v>293.726</v>
      </c>
      <c r="P14" s="22">
        <v>0.16832686332289193</v>
      </c>
      <c r="Q14" s="11">
        <v>1451.248</v>
      </c>
      <c r="R14" t="s">
        <v>24</v>
      </c>
    </row>
    <row r="15" spans="1:21" x14ac:dyDescent="0.35">
      <c r="A15" t="s">
        <v>24</v>
      </c>
      <c r="B15" t="s">
        <v>25</v>
      </c>
      <c r="C15" t="s">
        <v>26</v>
      </c>
      <c r="D15" t="s">
        <v>39</v>
      </c>
      <c r="E15" s="5">
        <v>232.596</v>
      </c>
      <c r="F15" s="5">
        <v>2.1579999999999999</v>
      </c>
      <c r="G15" s="5">
        <v>234.75399999999999</v>
      </c>
      <c r="H15" s="5">
        <v>0</v>
      </c>
      <c r="I15" s="5">
        <v>-150</v>
      </c>
      <c r="J15" s="11">
        <v>84.753999999999991</v>
      </c>
      <c r="K15" s="5">
        <v>5.5010000000000003</v>
      </c>
      <c r="L15" s="5">
        <v>0</v>
      </c>
      <c r="M15" s="5">
        <v>0</v>
      </c>
      <c r="N15" s="5" t="s">
        <v>271</v>
      </c>
      <c r="O15" s="18">
        <v>5.5010000000000003</v>
      </c>
      <c r="P15" s="22">
        <v>6.49054911862567E-2</v>
      </c>
      <c r="Q15" s="11">
        <v>79.252999999999986</v>
      </c>
      <c r="R15" t="s">
        <v>24</v>
      </c>
    </row>
    <row r="16" spans="1:21" x14ac:dyDescent="0.35">
      <c r="A16" t="s">
        <v>24</v>
      </c>
      <c r="B16" t="s">
        <v>25</v>
      </c>
      <c r="C16" t="s">
        <v>26</v>
      </c>
      <c r="D16" t="s">
        <v>40</v>
      </c>
      <c r="E16" s="5">
        <v>21.614999999999998</v>
      </c>
      <c r="F16" s="5">
        <v>5.3120000000000003</v>
      </c>
      <c r="G16" s="5">
        <v>26.927</v>
      </c>
      <c r="H16" s="5">
        <v>0</v>
      </c>
      <c r="I16" s="5">
        <v>0</v>
      </c>
      <c r="J16" s="11">
        <v>26.927</v>
      </c>
      <c r="K16" s="5">
        <v>24.074999999999999</v>
      </c>
      <c r="L16" s="5">
        <v>0</v>
      </c>
      <c r="M16" s="5">
        <v>0</v>
      </c>
      <c r="N16" s="5" t="s">
        <v>271</v>
      </c>
      <c r="O16" s="18">
        <v>24.074999999999999</v>
      </c>
      <c r="P16" s="22">
        <v>0.89408400490214279</v>
      </c>
      <c r="Q16" s="11">
        <v>2.8520000000000003</v>
      </c>
      <c r="R16" t="s">
        <v>24</v>
      </c>
    </row>
    <row r="17" spans="1:18" x14ac:dyDescent="0.35">
      <c r="A17" t="s">
        <v>24</v>
      </c>
      <c r="B17" t="s">
        <v>25</v>
      </c>
      <c r="C17" t="s">
        <v>26</v>
      </c>
      <c r="D17" t="s">
        <v>41</v>
      </c>
      <c r="E17" s="5">
        <v>221.762</v>
      </c>
      <c r="F17" s="5">
        <v>7.5490000000000004</v>
      </c>
      <c r="G17" s="5">
        <v>229.31100000000001</v>
      </c>
      <c r="H17" s="5">
        <v>0</v>
      </c>
      <c r="I17" s="5">
        <v>0.79999999999999716</v>
      </c>
      <c r="J17" s="11">
        <v>230.11099999999999</v>
      </c>
      <c r="K17" s="5">
        <v>11.620000000000001</v>
      </c>
      <c r="L17" s="5">
        <v>0</v>
      </c>
      <c r="M17" s="5">
        <v>0</v>
      </c>
      <c r="N17" s="5" t="s">
        <v>271</v>
      </c>
      <c r="O17" s="18">
        <v>11.620000000000001</v>
      </c>
      <c r="P17" s="22">
        <v>5.0497368661211336E-2</v>
      </c>
      <c r="Q17" s="11">
        <v>218.49099999999999</v>
      </c>
      <c r="R17" t="s">
        <v>24</v>
      </c>
    </row>
    <row r="18" spans="1:18" x14ac:dyDescent="0.35">
      <c r="A18" t="s">
        <v>24</v>
      </c>
      <c r="B18" t="s">
        <v>25</v>
      </c>
      <c r="C18" t="s">
        <v>26</v>
      </c>
      <c r="D18" t="s">
        <v>42</v>
      </c>
      <c r="E18" s="5">
        <v>60.78</v>
      </c>
      <c r="F18" s="5">
        <v>0.12</v>
      </c>
      <c r="G18" s="5">
        <v>60.9</v>
      </c>
      <c r="H18" s="5">
        <v>0</v>
      </c>
      <c r="I18" s="5">
        <v>-11.7</v>
      </c>
      <c r="J18" s="11">
        <v>49.2</v>
      </c>
      <c r="K18" s="5">
        <v>1.214</v>
      </c>
      <c r="L18" s="5">
        <v>0</v>
      </c>
      <c r="M18" s="5">
        <v>0</v>
      </c>
      <c r="N18" s="5" t="s">
        <v>271</v>
      </c>
      <c r="O18" s="18">
        <v>1.214</v>
      </c>
      <c r="P18" s="22">
        <v>2.4674796747967478E-2</v>
      </c>
      <c r="Q18" s="11">
        <v>47.986000000000004</v>
      </c>
      <c r="R18" t="s">
        <v>24</v>
      </c>
    </row>
    <row r="19" spans="1:18" x14ac:dyDescent="0.35">
      <c r="A19" t="s">
        <v>24</v>
      </c>
      <c r="B19" t="s">
        <v>25</v>
      </c>
      <c r="C19" t="s">
        <v>26</v>
      </c>
      <c r="D19" t="s">
        <v>43</v>
      </c>
      <c r="E19" s="5">
        <v>545.92100000000005</v>
      </c>
      <c r="F19" s="5">
        <v>0.30199999999999999</v>
      </c>
      <c r="G19" s="5">
        <v>546.22300000000007</v>
      </c>
      <c r="H19" s="5">
        <v>12.5</v>
      </c>
      <c r="I19" s="5">
        <v>-374.49999999999994</v>
      </c>
      <c r="J19" s="11">
        <v>171.72300000000013</v>
      </c>
      <c r="K19" s="5">
        <v>2.8570000000000002</v>
      </c>
      <c r="L19" s="5">
        <v>0</v>
      </c>
      <c r="M19" s="5">
        <v>0</v>
      </c>
      <c r="N19" s="5" t="s">
        <v>271</v>
      </c>
      <c r="O19" s="18">
        <v>2.8570000000000002</v>
      </c>
      <c r="P19" s="22">
        <v>1.6637258841273435E-2</v>
      </c>
      <c r="Q19" s="11">
        <v>168.86600000000013</v>
      </c>
      <c r="R19" t="s">
        <v>24</v>
      </c>
    </row>
    <row r="20" spans="1:18" x14ac:dyDescent="0.35">
      <c r="A20" t="s">
        <v>24</v>
      </c>
      <c r="B20" t="s">
        <v>25</v>
      </c>
      <c r="C20" t="s">
        <v>26</v>
      </c>
      <c r="D20" t="s">
        <v>44</v>
      </c>
      <c r="E20" s="5">
        <v>14.405000000000001</v>
      </c>
      <c r="F20" s="5">
        <v>4.0000000000000001E-3</v>
      </c>
      <c r="G20" s="5">
        <v>14.409000000000001</v>
      </c>
      <c r="H20" s="5">
        <v>0</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35">
      <c r="A21" t="s">
        <v>24</v>
      </c>
      <c r="B21" t="s">
        <v>25</v>
      </c>
      <c r="C21" t="s">
        <v>26</v>
      </c>
      <c r="D21" t="s">
        <v>45</v>
      </c>
      <c r="E21" s="5">
        <v>137.32300000000001</v>
      </c>
      <c r="F21" s="5">
        <v>5.8250000000000002</v>
      </c>
      <c r="G21" s="5">
        <v>143.148</v>
      </c>
      <c r="H21" s="5">
        <v>0</v>
      </c>
      <c r="I21" s="5">
        <v>-8.6</v>
      </c>
      <c r="J21" s="11">
        <v>134.548</v>
      </c>
      <c r="K21" s="5">
        <v>20.660999999999998</v>
      </c>
      <c r="L21" s="5">
        <v>0</v>
      </c>
      <c r="M21" s="5">
        <v>0</v>
      </c>
      <c r="N21" s="5" t="s">
        <v>271</v>
      </c>
      <c r="O21" s="18">
        <v>20.660999999999998</v>
      </c>
      <c r="P21" s="22">
        <v>0.15355858132413711</v>
      </c>
      <c r="Q21" s="11">
        <v>113.887</v>
      </c>
      <c r="R21" t="s">
        <v>24</v>
      </c>
    </row>
    <row r="22" spans="1:18" x14ac:dyDescent="0.3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3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35">
      <c r="A24" t="s">
        <v>24</v>
      </c>
      <c r="B24" t="s">
        <v>25</v>
      </c>
      <c r="C24" t="s">
        <v>26</v>
      </c>
      <c r="D24" t="s">
        <v>48</v>
      </c>
      <c r="E24" s="5">
        <v>88.753</v>
      </c>
      <c r="F24" s="5">
        <v>6.0000000000000001E-3</v>
      </c>
      <c r="G24" s="5">
        <v>88.759</v>
      </c>
      <c r="H24" s="5">
        <v>0</v>
      </c>
      <c r="I24" s="5">
        <v>-40</v>
      </c>
      <c r="J24" s="11">
        <v>48.759</v>
      </c>
      <c r="K24" s="5">
        <v>6.7000000000000004E-2</v>
      </c>
      <c r="L24" s="5">
        <v>0</v>
      </c>
      <c r="M24" s="5">
        <v>0</v>
      </c>
      <c r="N24" s="5" t="s">
        <v>271</v>
      </c>
      <c r="O24" s="18">
        <v>6.7000000000000004E-2</v>
      </c>
      <c r="P24" s="22">
        <v>1.3741052933817347E-3</v>
      </c>
      <c r="Q24" s="11">
        <v>48.692</v>
      </c>
      <c r="R24" t="s">
        <v>24</v>
      </c>
    </row>
    <row r="25" spans="1:18" x14ac:dyDescent="0.3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35">
      <c r="A26" t="s">
        <v>24</v>
      </c>
      <c r="B26" t="s">
        <v>25</v>
      </c>
      <c r="C26" t="s">
        <v>26</v>
      </c>
      <c r="D26" t="s">
        <v>50</v>
      </c>
      <c r="E26" s="5">
        <v>22.899000000000001</v>
      </c>
      <c r="F26" s="5">
        <v>0.24</v>
      </c>
      <c r="G26" s="5">
        <v>23.138999999999999</v>
      </c>
      <c r="H26" s="5">
        <v>0</v>
      </c>
      <c r="I26" s="5">
        <v>-17.200000000000003</v>
      </c>
      <c r="J26" s="11">
        <v>5.9389999999999965</v>
      </c>
      <c r="K26" s="5">
        <v>1.0979999999999999</v>
      </c>
      <c r="L26" s="5">
        <v>0</v>
      </c>
      <c r="M26" s="5">
        <v>0</v>
      </c>
      <c r="N26" s="5" t="s">
        <v>271</v>
      </c>
      <c r="O26" s="18">
        <v>1.0979999999999999</v>
      </c>
      <c r="P26" s="22">
        <v>0.18487960936184553</v>
      </c>
      <c r="Q26" s="11">
        <v>4.8409999999999966</v>
      </c>
      <c r="R26" t="s">
        <v>24</v>
      </c>
    </row>
    <row r="27" spans="1:18" x14ac:dyDescent="0.35">
      <c r="A27" t="s">
        <v>24</v>
      </c>
      <c r="B27" t="s">
        <v>25</v>
      </c>
      <c r="C27" t="s">
        <v>26</v>
      </c>
      <c r="D27" t="s">
        <v>51</v>
      </c>
      <c r="E27" s="5">
        <v>0</v>
      </c>
      <c r="F27" s="5">
        <v>-0.5</v>
      </c>
      <c r="G27" s="5">
        <v>-0.5</v>
      </c>
      <c r="H27" s="5">
        <v>0</v>
      </c>
      <c r="I27" s="5">
        <v>0</v>
      </c>
      <c r="J27" s="11">
        <v>-0.5</v>
      </c>
      <c r="K27" s="5">
        <v>0.13300000000000001</v>
      </c>
      <c r="L27" s="5">
        <v>0</v>
      </c>
      <c r="M27" s="5">
        <v>0</v>
      </c>
      <c r="N27" s="5" t="s">
        <v>271</v>
      </c>
      <c r="O27" s="18">
        <v>0.13300000000000001</v>
      </c>
      <c r="P27" s="22">
        <v>-0.26600000000000001</v>
      </c>
      <c r="Q27" s="11">
        <v>-0.63300000000000001</v>
      </c>
      <c r="R27" t="s">
        <v>24</v>
      </c>
    </row>
    <row r="28" spans="1:18" x14ac:dyDescent="0.3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3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35">
      <c r="A30" t="s">
        <v>24</v>
      </c>
      <c r="B30" t="s">
        <v>25</v>
      </c>
      <c r="C30" t="s">
        <v>26</v>
      </c>
      <c r="D30" t="s">
        <v>54</v>
      </c>
      <c r="E30" s="5">
        <v>0</v>
      </c>
      <c r="F30" s="5">
        <v>0</v>
      </c>
      <c r="G30" s="5">
        <v>0</v>
      </c>
      <c r="H30" s="5">
        <v>0</v>
      </c>
      <c r="I30" s="5">
        <v>50</v>
      </c>
      <c r="J30" s="11">
        <v>50</v>
      </c>
      <c r="K30" s="5">
        <v>6.82</v>
      </c>
      <c r="L30" s="5">
        <v>0</v>
      </c>
      <c r="M30" s="5">
        <v>0</v>
      </c>
      <c r="N30" s="5" t="s">
        <v>271</v>
      </c>
      <c r="O30" s="18">
        <v>6.82</v>
      </c>
      <c r="P30" s="22">
        <v>0.13639999999999999</v>
      </c>
      <c r="Q30" s="11">
        <v>43.18</v>
      </c>
      <c r="R30" t="s">
        <v>24</v>
      </c>
    </row>
    <row r="31" spans="1:18" x14ac:dyDescent="0.35">
      <c r="A31" t="s">
        <v>24</v>
      </c>
      <c r="B31" t="s">
        <v>25</v>
      </c>
      <c r="C31" t="s">
        <v>26</v>
      </c>
      <c r="D31" t="s">
        <v>55</v>
      </c>
      <c r="E31" s="5">
        <v>102.483</v>
      </c>
      <c r="F31" s="5">
        <v>1.1020000000000001</v>
      </c>
      <c r="G31" s="5">
        <v>103.58500000000001</v>
      </c>
      <c r="H31" s="5">
        <v>0</v>
      </c>
      <c r="I31" s="5">
        <v>7.2000000000000028</v>
      </c>
      <c r="J31" s="11">
        <v>110.78500000000001</v>
      </c>
      <c r="K31" s="5">
        <v>2.444</v>
      </c>
      <c r="L31" s="5">
        <v>0</v>
      </c>
      <c r="M31" s="5">
        <v>0</v>
      </c>
      <c r="N31" s="5" t="s">
        <v>271</v>
      </c>
      <c r="O31" s="18">
        <v>2.444</v>
      </c>
      <c r="P31" s="22">
        <v>2.2060748296249488E-2</v>
      </c>
      <c r="Q31" s="11">
        <v>108.34100000000001</v>
      </c>
      <c r="R31" t="s">
        <v>24</v>
      </c>
    </row>
    <row r="32" spans="1:18" x14ac:dyDescent="0.3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21" x14ac:dyDescent="0.35">
      <c r="A33" t="s">
        <v>24</v>
      </c>
      <c r="B33" t="s">
        <v>25</v>
      </c>
      <c r="C33" t="s">
        <v>26</v>
      </c>
      <c r="D33" t="s">
        <v>57</v>
      </c>
      <c r="E33" s="5">
        <v>30</v>
      </c>
      <c r="F33" s="5">
        <v>0.30299999999999999</v>
      </c>
      <c r="G33" s="5">
        <v>30.303000000000001</v>
      </c>
      <c r="H33" s="5">
        <v>0</v>
      </c>
      <c r="I33" s="5">
        <v>0</v>
      </c>
      <c r="J33" s="11">
        <v>30.303000000000001</v>
      </c>
      <c r="K33" s="5">
        <v>0.42899999999999999</v>
      </c>
      <c r="L33" s="5">
        <v>0</v>
      </c>
      <c r="M33" s="5">
        <v>0</v>
      </c>
      <c r="N33" s="5" t="s">
        <v>271</v>
      </c>
      <c r="O33" s="18">
        <v>0.42899999999999999</v>
      </c>
      <c r="P33" s="22">
        <v>1.4157014157014156E-2</v>
      </c>
      <c r="Q33" s="11">
        <v>29.874000000000002</v>
      </c>
      <c r="R33" t="s">
        <v>24</v>
      </c>
    </row>
    <row r="34" spans="1:21" x14ac:dyDescent="0.3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21" x14ac:dyDescent="0.3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21" x14ac:dyDescent="0.3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21" x14ac:dyDescent="0.3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21" x14ac:dyDescent="0.3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21" x14ac:dyDescent="0.3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21" x14ac:dyDescent="0.3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21" x14ac:dyDescent="0.35">
      <c r="A41" t="s">
        <v>24</v>
      </c>
      <c r="B41" t="s">
        <v>25</v>
      </c>
      <c r="C41" t="s">
        <v>26</v>
      </c>
      <c r="D41" t="s">
        <v>61</v>
      </c>
      <c r="E41" s="5">
        <v>17566.064999999991</v>
      </c>
      <c r="F41" s="5">
        <v>649.49900000000002</v>
      </c>
      <c r="G41" s="5">
        <v>18215.563999999998</v>
      </c>
      <c r="H41" s="5">
        <v>0</v>
      </c>
      <c r="I41" s="5">
        <v>-24.999999999999901</v>
      </c>
      <c r="J41" s="11">
        <v>18190.563999999995</v>
      </c>
      <c r="K41" s="5">
        <v>3131.3620000000005</v>
      </c>
      <c r="L41" s="5">
        <v>0</v>
      </c>
      <c r="M41" s="5">
        <v>-5</v>
      </c>
      <c r="N41" s="5" t="s">
        <v>271</v>
      </c>
      <c r="O41" s="18">
        <v>3126.3620000000005</v>
      </c>
      <c r="P41" s="22">
        <v>0.17186723842097482</v>
      </c>
      <c r="Q41" s="11">
        <v>15064.201999999994</v>
      </c>
      <c r="R41" t="s">
        <v>24</v>
      </c>
    </row>
    <row r="42" spans="1:21" x14ac:dyDescent="0.3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c r="T42" t="s">
        <v>280</v>
      </c>
      <c r="U42" t="s">
        <v>279</v>
      </c>
    </row>
    <row r="43" spans="1:21" x14ac:dyDescent="0.3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c r="T43" t="s">
        <v>280</v>
      </c>
      <c r="U43" t="s">
        <v>279</v>
      </c>
    </row>
    <row r="44" spans="1:21" x14ac:dyDescent="0.3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c r="T44" t="s">
        <v>280</v>
      </c>
      <c r="U44" t="s">
        <v>279</v>
      </c>
    </row>
    <row r="45" spans="1:21" x14ac:dyDescent="0.3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c r="T45" t="s">
        <v>280</v>
      </c>
      <c r="U45" t="s">
        <v>279</v>
      </c>
    </row>
    <row r="46" spans="1:21" x14ac:dyDescent="0.3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c r="T46" t="s">
        <v>280</v>
      </c>
      <c r="U46" t="s">
        <v>279</v>
      </c>
    </row>
    <row r="47" spans="1:21" x14ac:dyDescent="0.3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c r="T47" t="s">
        <v>280</v>
      </c>
      <c r="U47" t="s">
        <v>279</v>
      </c>
    </row>
    <row r="48" spans="1:21" x14ac:dyDescent="0.3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c r="T48" t="s">
        <v>280</v>
      </c>
      <c r="U48" t="s">
        <v>279</v>
      </c>
    </row>
    <row r="49" spans="1:21" x14ac:dyDescent="0.3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c r="T49" t="s">
        <v>280</v>
      </c>
      <c r="U49" t="s">
        <v>279</v>
      </c>
    </row>
    <row r="50" spans="1:21" x14ac:dyDescent="0.3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c r="T50" t="s">
        <v>280</v>
      </c>
      <c r="U50" t="s">
        <v>279</v>
      </c>
    </row>
    <row r="51" spans="1:21" x14ac:dyDescent="0.3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c r="T51" t="s">
        <v>280</v>
      </c>
      <c r="U51" t="s">
        <v>279</v>
      </c>
    </row>
    <row r="52" spans="1:21" x14ac:dyDescent="0.3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c r="T52" t="s">
        <v>280</v>
      </c>
      <c r="U52" t="s">
        <v>279</v>
      </c>
    </row>
    <row r="53" spans="1:21" x14ac:dyDescent="0.3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c r="T53" t="s">
        <v>280</v>
      </c>
      <c r="U53" t="s">
        <v>279</v>
      </c>
    </row>
    <row r="54" spans="1:21" x14ac:dyDescent="0.3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c r="T54" t="s">
        <v>280</v>
      </c>
      <c r="U54" t="s">
        <v>279</v>
      </c>
    </row>
    <row r="55" spans="1:21" x14ac:dyDescent="0.3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c r="T55" t="s">
        <v>280</v>
      </c>
      <c r="U55" t="s">
        <v>279</v>
      </c>
    </row>
    <row r="56" spans="1:21" x14ac:dyDescent="0.3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c r="T56" t="s">
        <v>280</v>
      </c>
      <c r="U56" t="s">
        <v>279</v>
      </c>
    </row>
    <row r="57" spans="1:21" x14ac:dyDescent="0.3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c r="T57" t="s">
        <v>280</v>
      </c>
      <c r="U57" t="s">
        <v>279</v>
      </c>
    </row>
    <row r="58" spans="1:21" x14ac:dyDescent="0.3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c r="T58" t="s">
        <v>280</v>
      </c>
      <c r="U58" t="s">
        <v>279</v>
      </c>
    </row>
    <row r="59" spans="1:21" x14ac:dyDescent="0.3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c r="T59" t="s">
        <v>280</v>
      </c>
      <c r="U59" t="s">
        <v>279</v>
      </c>
    </row>
    <row r="60" spans="1:21" x14ac:dyDescent="0.3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c r="T60" t="s">
        <v>280</v>
      </c>
      <c r="U60" t="s">
        <v>279</v>
      </c>
    </row>
    <row r="61" spans="1:21" x14ac:dyDescent="0.3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c r="T61" t="s">
        <v>280</v>
      </c>
      <c r="U61" t="s">
        <v>279</v>
      </c>
    </row>
    <row r="62" spans="1:21" x14ac:dyDescent="0.3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c r="T62" t="s">
        <v>280</v>
      </c>
      <c r="U62" t="s">
        <v>279</v>
      </c>
    </row>
    <row r="63" spans="1:21" x14ac:dyDescent="0.3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c r="T63" t="s">
        <v>280</v>
      </c>
      <c r="U63" t="s">
        <v>279</v>
      </c>
    </row>
    <row r="64" spans="1:21" x14ac:dyDescent="0.3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c r="T64" t="s">
        <v>280</v>
      </c>
      <c r="U64" t="s">
        <v>279</v>
      </c>
    </row>
    <row r="65" spans="1:21" x14ac:dyDescent="0.3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c r="T65" t="s">
        <v>280</v>
      </c>
      <c r="U65" t="s">
        <v>279</v>
      </c>
    </row>
    <row r="66" spans="1:21" x14ac:dyDescent="0.3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c r="T66" t="s">
        <v>280</v>
      </c>
      <c r="U66" t="s">
        <v>279</v>
      </c>
    </row>
    <row r="67" spans="1:21" x14ac:dyDescent="0.3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c r="T67" t="s">
        <v>280</v>
      </c>
      <c r="U67" t="s">
        <v>279</v>
      </c>
    </row>
    <row r="68" spans="1:21" x14ac:dyDescent="0.3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c r="T68" t="s">
        <v>280</v>
      </c>
      <c r="U68" t="s">
        <v>279</v>
      </c>
    </row>
    <row r="69" spans="1:21" x14ac:dyDescent="0.3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c r="T69" t="s">
        <v>280</v>
      </c>
      <c r="U69" t="s">
        <v>279</v>
      </c>
    </row>
    <row r="70" spans="1:21" x14ac:dyDescent="0.3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c r="T70" t="s">
        <v>280</v>
      </c>
      <c r="U70" t="s">
        <v>279</v>
      </c>
    </row>
    <row r="71" spans="1:21" x14ac:dyDescent="0.3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c r="T71" t="s">
        <v>280</v>
      </c>
      <c r="U71" t="s">
        <v>279</v>
      </c>
    </row>
    <row r="72" spans="1:21" x14ac:dyDescent="0.3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c r="T72" t="s">
        <v>280</v>
      </c>
      <c r="U72" t="s">
        <v>279</v>
      </c>
    </row>
    <row r="73" spans="1:21" x14ac:dyDescent="0.3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c r="T73" t="s">
        <v>280</v>
      </c>
      <c r="U73" t="s">
        <v>279</v>
      </c>
    </row>
    <row r="74" spans="1:21" x14ac:dyDescent="0.3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c r="T74" t="s">
        <v>280</v>
      </c>
      <c r="U74" t="s">
        <v>279</v>
      </c>
    </row>
    <row r="75" spans="1:21" x14ac:dyDescent="0.3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c r="T75" t="s">
        <v>280</v>
      </c>
      <c r="U75" t="s">
        <v>279</v>
      </c>
    </row>
    <row r="76" spans="1:21" x14ac:dyDescent="0.3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c r="T76" t="s">
        <v>280</v>
      </c>
      <c r="U76" t="s">
        <v>279</v>
      </c>
    </row>
    <row r="77" spans="1:21" x14ac:dyDescent="0.3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c r="T77" t="s">
        <v>280</v>
      </c>
      <c r="U77" t="s">
        <v>279</v>
      </c>
    </row>
    <row r="78" spans="1:21" x14ac:dyDescent="0.3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c r="T78" t="s">
        <v>280</v>
      </c>
      <c r="U78" t="s">
        <v>279</v>
      </c>
    </row>
    <row r="79" spans="1:21" x14ac:dyDescent="0.3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c r="T79" t="s">
        <v>280</v>
      </c>
      <c r="U79" t="s">
        <v>279</v>
      </c>
    </row>
    <row r="80" spans="1:21" x14ac:dyDescent="0.3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c r="T80" t="s">
        <v>280</v>
      </c>
      <c r="U80" t="s">
        <v>279</v>
      </c>
    </row>
    <row r="81" spans="1:21" x14ac:dyDescent="0.3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c r="T81" t="s">
        <v>280</v>
      </c>
      <c r="U81" t="s">
        <v>279</v>
      </c>
    </row>
    <row r="82" spans="1:21" x14ac:dyDescent="0.3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c r="T82" t="s">
        <v>280</v>
      </c>
      <c r="U82" t="s">
        <v>279</v>
      </c>
    </row>
    <row r="83" spans="1:21" x14ac:dyDescent="0.3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c r="T83" t="s">
        <v>280</v>
      </c>
      <c r="U83" t="s">
        <v>279</v>
      </c>
    </row>
    <row r="84" spans="1:21" x14ac:dyDescent="0.3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c r="T84" t="s">
        <v>280</v>
      </c>
      <c r="U84" t="s">
        <v>279</v>
      </c>
    </row>
    <row r="85" spans="1:21" x14ac:dyDescent="0.3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c r="T85" t="s">
        <v>280</v>
      </c>
      <c r="U85" t="s">
        <v>279</v>
      </c>
    </row>
    <row r="86" spans="1:21" x14ac:dyDescent="0.3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c r="T86" t="s">
        <v>280</v>
      </c>
      <c r="U86" t="s">
        <v>279</v>
      </c>
    </row>
    <row r="87" spans="1:21" x14ac:dyDescent="0.3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c r="T87" t="s">
        <v>280</v>
      </c>
      <c r="U87" t="s">
        <v>279</v>
      </c>
    </row>
    <row r="88" spans="1:21" x14ac:dyDescent="0.3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c r="T88" t="s">
        <v>280</v>
      </c>
      <c r="U88" t="s">
        <v>279</v>
      </c>
    </row>
    <row r="89" spans="1:21" x14ac:dyDescent="0.3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c r="T89" t="s">
        <v>280</v>
      </c>
      <c r="U89" t="s">
        <v>279</v>
      </c>
    </row>
    <row r="90" spans="1:21" x14ac:dyDescent="0.3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c r="T90" t="s">
        <v>280</v>
      </c>
      <c r="U90" t="s">
        <v>279</v>
      </c>
    </row>
    <row r="91" spans="1:21" x14ac:dyDescent="0.3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c r="T91" t="s">
        <v>280</v>
      </c>
      <c r="U91" t="s">
        <v>279</v>
      </c>
    </row>
    <row r="92" spans="1:21" x14ac:dyDescent="0.3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c r="T92" t="s">
        <v>280</v>
      </c>
      <c r="U92" t="s">
        <v>279</v>
      </c>
    </row>
    <row r="93" spans="1:21" x14ac:dyDescent="0.3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c r="T93" t="s">
        <v>280</v>
      </c>
      <c r="U93" t="s">
        <v>279</v>
      </c>
    </row>
    <row r="94" spans="1:21" x14ac:dyDescent="0.3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c r="T94" t="s">
        <v>280</v>
      </c>
      <c r="U94" t="s">
        <v>279</v>
      </c>
    </row>
    <row r="95" spans="1:21" x14ac:dyDescent="0.3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c r="T95" t="s">
        <v>280</v>
      </c>
      <c r="U95" t="s">
        <v>279</v>
      </c>
    </row>
    <row r="96" spans="1:21" x14ac:dyDescent="0.3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c r="T96" t="s">
        <v>280</v>
      </c>
      <c r="U96" t="s">
        <v>279</v>
      </c>
    </row>
    <row r="97" spans="1:21" x14ac:dyDescent="0.3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c r="T97" t="s">
        <v>280</v>
      </c>
      <c r="U97" t="s">
        <v>279</v>
      </c>
    </row>
    <row r="98" spans="1:21" x14ac:dyDescent="0.3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c r="T98" t="s">
        <v>280</v>
      </c>
      <c r="U98" t="s">
        <v>279</v>
      </c>
    </row>
    <row r="99" spans="1:21" x14ac:dyDescent="0.3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c r="T99" t="s">
        <v>280</v>
      </c>
      <c r="U99" t="s">
        <v>279</v>
      </c>
    </row>
    <row r="100" spans="1:21" x14ac:dyDescent="0.3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c r="T100" t="s">
        <v>280</v>
      </c>
      <c r="U100" t="s">
        <v>279</v>
      </c>
    </row>
    <row r="101" spans="1:21" x14ac:dyDescent="0.3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c r="T101" t="s">
        <v>280</v>
      </c>
      <c r="U101" t="s">
        <v>279</v>
      </c>
    </row>
    <row r="102" spans="1:21" x14ac:dyDescent="0.3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c r="T102" t="s">
        <v>280</v>
      </c>
      <c r="U102" t="s">
        <v>279</v>
      </c>
    </row>
    <row r="103" spans="1:21" x14ac:dyDescent="0.3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c r="T103" t="s">
        <v>280</v>
      </c>
      <c r="U103" t="s">
        <v>279</v>
      </c>
    </row>
    <row r="104" spans="1:21" x14ac:dyDescent="0.3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c r="T104" t="s">
        <v>280</v>
      </c>
      <c r="U104" t="s">
        <v>279</v>
      </c>
    </row>
    <row r="105" spans="1:21" x14ac:dyDescent="0.3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c r="T105" t="s">
        <v>280</v>
      </c>
      <c r="U105" t="s">
        <v>279</v>
      </c>
    </row>
    <row r="106" spans="1:21" x14ac:dyDescent="0.3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c r="T106" t="s">
        <v>280</v>
      </c>
      <c r="U106" t="s">
        <v>279</v>
      </c>
    </row>
    <row r="107" spans="1:21" x14ac:dyDescent="0.3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c r="T107" t="s">
        <v>280</v>
      </c>
      <c r="U107" t="s">
        <v>279</v>
      </c>
    </row>
    <row r="108" spans="1:21" x14ac:dyDescent="0.3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c r="T108" t="s">
        <v>280</v>
      </c>
      <c r="U108" t="s">
        <v>279</v>
      </c>
    </row>
    <row r="109" spans="1:21" x14ac:dyDescent="0.3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c r="T109" t="s">
        <v>280</v>
      </c>
      <c r="U109" t="s">
        <v>279</v>
      </c>
    </row>
    <row r="110" spans="1:21" x14ac:dyDescent="0.3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c r="T110" t="s">
        <v>280</v>
      </c>
      <c r="U110" t="s">
        <v>279</v>
      </c>
    </row>
    <row r="111" spans="1:21" x14ac:dyDescent="0.3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c r="T111" t="s">
        <v>280</v>
      </c>
      <c r="U111" t="s">
        <v>279</v>
      </c>
    </row>
    <row r="112" spans="1:21" x14ac:dyDescent="0.3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c r="T112" t="s">
        <v>280</v>
      </c>
      <c r="U112" t="s">
        <v>279</v>
      </c>
    </row>
    <row r="113" spans="1:21" x14ac:dyDescent="0.3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c r="T113" t="s">
        <v>280</v>
      </c>
      <c r="U113" t="s">
        <v>279</v>
      </c>
    </row>
    <row r="114" spans="1:21" x14ac:dyDescent="0.3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c r="T114" t="s">
        <v>280</v>
      </c>
      <c r="U114" t="s">
        <v>279</v>
      </c>
    </row>
    <row r="115" spans="1:21" x14ac:dyDescent="0.3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c r="T115" t="s">
        <v>280</v>
      </c>
      <c r="U115" t="s">
        <v>279</v>
      </c>
    </row>
    <row r="116" spans="1:21" x14ac:dyDescent="0.3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c r="T116" t="s">
        <v>280</v>
      </c>
      <c r="U116" t="s">
        <v>279</v>
      </c>
    </row>
    <row r="117" spans="1:21" x14ac:dyDescent="0.3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c r="T117" t="s">
        <v>280</v>
      </c>
      <c r="U117" t="s">
        <v>279</v>
      </c>
    </row>
    <row r="118" spans="1:21" x14ac:dyDescent="0.3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c r="T118" t="s">
        <v>280</v>
      </c>
      <c r="U118" t="s">
        <v>279</v>
      </c>
    </row>
    <row r="119" spans="1:21" x14ac:dyDescent="0.3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21" x14ac:dyDescent="0.3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c r="T120" t="s">
        <v>280</v>
      </c>
      <c r="U120" t="s">
        <v>279</v>
      </c>
    </row>
    <row r="121" spans="1:21" x14ac:dyDescent="0.3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c r="T121" t="s">
        <v>280</v>
      </c>
      <c r="U121" t="s">
        <v>279</v>
      </c>
    </row>
    <row r="122" spans="1:21" x14ac:dyDescent="0.3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c r="T122" t="s">
        <v>280</v>
      </c>
      <c r="U122" t="s">
        <v>279</v>
      </c>
    </row>
    <row r="123" spans="1:21" x14ac:dyDescent="0.3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c r="T123" t="s">
        <v>280</v>
      </c>
      <c r="U123" t="s">
        <v>279</v>
      </c>
    </row>
    <row r="124" spans="1:21" x14ac:dyDescent="0.3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c r="T124" t="s">
        <v>280</v>
      </c>
      <c r="U124" t="s">
        <v>279</v>
      </c>
    </row>
    <row r="125" spans="1:21" x14ac:dyDescent="0.3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c r="T125" t="s">
        <v>280</v>
      </c>
      <c r="U125" t="s">
        <v>279</v>
      </c>
    </row>
    <row r="126" spans="1:21" x14ac:dyDescent="0.3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c r="T126" t="s">
        <v>280</v>
      </c>
      <c r="U126" t="s">
        <v>279</v>
      </c>
    </row>
    <row r="127" spans="1:21" x14ac:dyDescent="0.3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c r="T127" t="s">
        <v>280</v>
      </c>
      <c r="U127" t="s">
        <v>279</v>
      </c>
    </row>
    <row r="128" spans="1:21" x14ac:dyDescent="0.3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c r="T128" t="s">
        <v>280</v>
      </c>
      <c r="U128" t="s">
        <v>279</v>
      </c>
    </row>
    <row r="129" spans="1:21" x14ac:dyDescent="0.3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c r="T129" t="s">
        <v>280</v>
      </c>
      <c r="U129" t="s">
        <v>279</v>
      </c>
    </row>
    <row r="130" spans="1:21" x14ac:dyDescent="0.3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c r="T130" t="s">
        <v>280</v>
      </c>
      <c r="U130" t="s">
        <v>279</v>
      </c>
    </row>
    <row r="131" spans="1:21" x14ac:dyDescent="0.3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c r="T131" t="s">
        <v>280</v>
      </c>
      <c r="U131" t="s">
        <v>279</v>
      </c>
    </row>
    <row r="132" spans="1:21" x14ac:dyDescent="0.3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c r="T132" t="s">
        <v>280</v>
      </c>
      <c r="U132" t="s">
        <v>279</v>
      </c>
    </row>
    <row r="133" spans="1:21" x14ac:dyDescent="0.3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c r="T133" t="s">
        <v>280</v>
      </c>
      <c r="U133" t="s">
        <v>279</v>
      </c>
    </row>
    <row r="134" spans="1:21" x14ac:dyDescent="0.3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c r="T134" t="s">
        <v>280</v>
      </c>
      <c r="U134" t="s">
        <v>279</v>
      </c>
    </row>
    <row r="135" spans="1:21" x14ac:dyDescent="0.3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c r="T135" t="s">
        <v>280</v>
      </c>
      <c r="U135" t="s">
        <v>279</v>
      </c>
    </row>
    <row r="136" spans="1:21" x14ac:dyDescent="0.3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c r="T136" t="s">
        <v>280</v>
      </c>
      <c r="U136" t="s">
        <v>279</v>
      </c>
    </row>
    <row r="137" spans="1:21" x14ac:dyDescent="0.3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c r="T137" t="s">
        <v>280</v>
      </c>
      <c r="U137" t="s">
        <v>279</v>
      </c>
    </row>
    <row r="138" spans="1:21" x14ac:dyDescent="0.3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c r="T138" t="s">
        <v>280</v>
      </c>
      <c r="U138" t="s">
        <v>279</v>
      </c>
    </row>
    <row r="139" spans="1:21" x14ac:dyDescent="0.3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c r="T139" t="s">
        <v>280</v>
      </c>
      <c r="U139" t="s">
        <v>279</v>
      </c>
    </row>
    <row r="140" spans="1:21" x14ac:dyDescent="0.3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c r="T140" t="s">
        <v>280</v>
      </c>
      <c r="U140" t="s">
        <v>279</v>
      </c>
    </row>
    <row r="141" spans="1:21" x14ac:dyDescent="0.3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c r="T141" t="s">
        <v>280</v>
      </c>
      <c r="U141" t="s">
        <v>279</v>
      </c>
    </row>
    <row r="142" spans="1:21" x14ac:dyDescent="0.3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c r="T142" t="s">
        <v>280</v>
      </c>
      <c r="U142" t="s">
        <v>279</v>
      </c>
    </row>
    <row r="143" spans="1:21" x14ac:dyDescent="0.3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c r="T143" t="s">
        <v>280</v>
      </c>
      <c r="U143" t="s">
        <v>279</v>
      </c>
    </row>
    <row r="144" spans="1:21" x14ac:dyDescent="0.3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c r="T144" t="s">
        <v>280</v>
      </c>
      <c r="U144" t="s">
        <v>279</v>
      </c>
    </row>
    <row r="145" spans="1:21" x14ac:dyDescent="0.3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c r="T145" t="s">
        <v>280</v>
      </c>
      <c r="U145" t="s">
        <v>279</v>
      </c>
    </row>
    <row r="146" spans="1:21" x14ac:dyDescent="0.3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c r="T146" t="s">
        <v>280</v>
      </c>
      <c r="U146" t="s">
        <v>279</v>
      </c>
    </row>
    <row r="147" spans="1:21" x14ac:dyDescent="0.3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c r="T147" t="s">
        <v>280</v>
      </c>
      <c r="U147" t="s">
        <v>279</v>
      </c>
    </row>
    <row r="148" spans="1:21" x14ac:dyDescent="0.3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c r="T148" t="s">
        <v>280</v>
      </c>
      <c r="U148" t="s">
        <v>279</v>
      </c>
    </row>
    <row r="149" spans="1:21" x14ac:dyDescent="0.3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c r="T149" t="s">
        <v>280</v>
      </c>
      <c r="U149" t="s">
        <v>279</v>
      </c>
    </row>
    <row r="150" spans="1:21" x14ac:dyDescent="0.3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c r="T150" t="s">
        <v>280</v>
      </c>
      <c r="U150" t="s">
        <v>279</v>
      </c>
    </row>
    <row r="151" spans="1:21" x14ac:dyDescent="0.3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c r="T151" t="s">
        <v>280</v>
      </c>
      <c r="U151" t="s">
        <v>279</v>
      </c>
    </row>
    <row r="152" spans="1:21" x14ac:dyDescent="0.3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c r="T152" t="s">
        <v>280</v>
      </c>
      <c r="U152" t="s">
        <v>279</v>
      </c>
    </row>
    <row r="153" spans="1:21" x14ac:dyDescent="0.3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c r="T153" t="s">
        <v>280</v>
      </c>
      <c r="U153" t="s">
        <v>279</v>
      </c>
    </row>
    <row r="154" spans="1:21" x14ac:dyDescent="0.3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c r="T154" t="s">
        <v>280</v>
      </c>
      <c r="U154" t="s">
        <v>279</v>
      </c>
    </row>
    <row r="155" spans="1:21" x14ac:dyDescent="0.3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c r="T155" t="s">
        <v>280</v>
      </c>
      <c r="U155" t="s">
        <v>279</v>
      </c>
    </row>
    <row r="156" spans="1:21" x14ac:dyDescent="0.3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c r="T156" t="s">
        <v>280</v>
      </c>
      <c r="U156" t="s">
        <v>279</v>
      </c>
    </row>
    <row r="157" spans="1:21" x14ac:dyDescent="0.3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c r="T157" t="s">
        <v>280</v>
      </c>
      <c r="U157" t="s">
        <v>279</v>
      </c>
    </row>
    <row r="158" spans="1:21" x14ac:dyDescent="0.3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21" x14ac:dyDescent="0.35">
      <c r="A159" t="s">
        <v>64</v>
      </c>
      <c r="B159" t="s">
        <v>25</v>
      </c>
      <c r="C159" t="s">
        <v>65</v>
      </c>
      <c r="D159" t="s">
        <v>27</v>
      </c>
      <c r="E159" s="5">
        <v>2573.2289999999998</v>
      </c>
      <c r="F159" s="5">
        <v>186.12</v>
      </c>
      <c r="G159" s="5">
        <v>2759.3489999999997</v>
      </c>
      <c r="H159" s="5">
        <v>1.1000000000000001</v>
      </c>
      <c r="I159" s="5">
        <v>36.299999999999997</v>
      </c>
      <c r="J159" s="11">
        <v>2795.6489999999999</v>
      </c>
      <c r="K159" s="5">
        <v>1309.223</v>
      </c>
      <c r="L159" s="5">
        <v>0</v>
      </c>
      <c r="M159" s="5">
        <v>0</v>
      </c>
      <c r="N159" s="5" t="s">
        <v>271</v>
      </c>
      <c r="O159" s="18">
        <v>1309.223</v>
      </c>
      <c r="P159" s="22">
        <v>0.46830735904256937</v>
      </c>
      <c r="Q159" s="11">
        <v>1486.4259999999999</v>
      </c>
      <c r="R159" t="s">
        <v>64</v>
      </c>
    </row>
    <row r="160" spans="1:21" x14ac:dyDescent="0.35">
      <c r="A160" t="s">
        <v>64</v>
      </c>
      <c r="B160" t="s">
        <v>25</v>
      </c>
      <c r="C160" t="s">
        <v>65</v>
      </c>
      <c r="D160" t="s">
        <v>28</v>
      </c>
      <c r="E160" s="5">
        <v>434.29899999999998</v>
      </c>
      <c r="F160" s="5">
        <v>41.484000000000002</v>
      </c>
      <c r="G160" s="5">
        <v>475.78299999999996</v>
      </c>
      <c r="H160" s="5">
        <v>0</v>
      </c>
      <c r="I160" s="5">
        <v>210.6</v>
      </c>
      <c r="J160" s="11">
        <v>686.38299999999992</v>
      </c>
      <c r="K160" s="5">
        <v>543.29600000000005</v>
      </c>
      <c r="L160" s="5">
        <v>0</v>
      </c>
      <c r="M160" s="5">
        <v>-10</v>
      </c>
      <c r="N160" s="5" t="s">
        <v>271</v>
      </c>
      <c r="O160" s="18">
        <v>533.29600000000005</v>
      </c>
      <c r="P160" s="22">
        <v>0.77696562997626706</v>
      </c>
      <c r="Q160" s="11">
        <v>153.08699999999988</v>
      </c>
      <c r="R160" t="s">
        <v>64</v>
      </c>
    </row>
    <row r="161" spans="1:18" x14ac:dyDescent="0.35">
      <c r="A161" t="s">
        <v>64</v>
      </c>
      <c r="B161" t="s">
        <v>25</v>
      </c>
      <c r="C161" t="s">
        <v>65</v>
      </c>
      <c r="D161" t="s">
        <v>29</v>
      </c>
      <c r="E161" s="5">
        <v>89.4</v>
      </c>
      <c r="F161" s="5">
        <v>6.6269999999999998</v>
      </c>
      <c r="G161" s="5">
        <v>96.027000000000001</v>
      </c>
      <c r="H161" s="5">
        <v>-10.7</v>
      </c>
      <c r="I161" s="5">
        <v>-7.1999999999999993</v>
      </c>
      <c r="J161" s="11">
        <v>88.826999999999998</v>
      </c>
      <c r="K161" s="5">
        <v>13.211</v>
      </c>
      <c r="L161" s="5">
        <v>0</v>
      </c>
      <c r="M161" s="5">
        <v>0</v>
      </c>
      <c r="N161" s="5" t="s">
        <v>271</v>
      </c>
      <c r="O161" s="18">
        <v>13.211</v>
      </c>
      <c r="P161" s="22">
        <v>0.14872730138358833</v>
      </c>
      <c r="Q161" s="11">
        <v>75.616</v>
      </c>
      <c r="R161" t="s">
        <v>64</v>
      </c>
    </row>
    <row r="162" spans="1:18" x14ac:dyDescent="0.35">
      <c r="A162" t="s">
        <v>64</v>
      </c>
      <c r="B162" t="s">
        <v>25</v>
      </c>
      <c r="C162" t="s">
        <v>65</v>
      </c>
      <c r="D162" t="s">
        <v>30</v>
      </c>
      <c r="E162" s="5">
        <v>357.5</v>
      </c>
      <c r="F162" s="5">
        <v>5.4379999999999997</v>
      </c>
      <c r="G162" s="5">
        <v>362.93799999999999</v>
      </c>
      <c r="H162" s="5">
        <v>0</v>
      </c>
      <c r="I162" s="5">
        <v>17.399999999999999</v>
      </c>
      <c r="J162" s="11">
        <v>380.33799999999997</v>
      </c>
      <c r="K162" s="5">
        <v>103.648</v>
      </c>
      <c r="L162" s="5">
        <v>0</v>
      </c>
      <c r="M162" s="5">
        <v>0</v>
      </c>
      <c r="N162" s="5" t="s">
        <v>271</v>
      </c>
      <c r="O162" s="18">
        <v>103.648</v>
      </c>
      <c r="P162" s="22">
        <v>0.27251549937161157</v>
      </c>
      <c r="Q162" s="11">
        <v>276.68999999999994</v>
      </c>
      <c r="R162" t="s">
        <v>64</v>
      </c>
    </row>
    <row r="163" spans="1:18" x14ac:dyDescent="0.35">
      <c r="A163" t="s">
        <v>64</v>
      </c>
      <c r="B163" t="s">
        <v>25</v>
      </c>
      <c r="C163" t="s">
        <v>65</v>
      </c>
      <c r="D163" t="s">
        <v>31</v>
      </c>
      <c r="E163" s="5">
        <v>5.7960000000000003</v>
      </c>
      <c r="F163" s="5">
        <v>0.27400000000000002</v>
      </c>
      <c r="G163" s="5">
        <v>6.07</v>
      </c>
      <c r="H163" s="5">
        <v>-0.1</v>
      </c>
      <c r="I163" s="5">
        <v>-0.1</v>
      </c>
      <c r="J163" s="11">
        <v>5.9700000000000006</v>
      </c>
      <c r="K163" s="5">
        <v>0.73399999999999999</v>
      </c>
      <c r="L163" s="5">
        <v>0</v>
      </c>
      <c r="M163" s="5">
        <v>0</v>
      </c>
      <c r="N163" s="5" t="s">
        <v>271</v>
      </c>
      <c r="O163" s="18">
        <v>0.73399999999999999</v>
      </c>
      <c r="P163" s="22">
        <v>0.12294807370184253</v>
      </c>
      <c r="Q163" s="11">
        <v>5.2360000000000007</v>
      </c>
      <c r="R163" t="s">
        <v>64</v>
      </c>
    </row>
    <row r="164" spans="1:18" x14ac:dyDescent="0.35">
      <c r="A164" t="s">
        <v>64</v>
      </c>
      <c r="B164" t="s">
        <v>25</v>
      </c>
      <c r="C164" t="s">
        <v>65</v>
      </c>
      <c r="D164" t="s">
        <v>32</v>
      </c>
      <c r="E164" s="5">
        <v>63.073999999999998</v>
      </c>
      <c r="F164" s="5">
        <v>7.0000000000000001E-3</v>
      </c>
      <c r="G164" s="5">
        <v>63.080999999999996</v>
      </c>
      <c r="H164" s="5">
        <v>0</v>
      </c>
      <c r="I164" s="5">
        <v>-0.1</v>
      </c>
      <c r="J164" s="11">
        <v>62.980999999999995</v>
      </c>
      <c r="K164" s="5">
        <v>0.57499999999999996</v>
      </c>
      <c r="L164" s="5">
        <v>0</v>
      </c>
      <c r="M164" s="5">
        <v>0</v>
      </c>
      <c r="N164" s="5" t="s">
        <v>271</v>
      </c>
      <c r="O164" s="18">
        <v>0.57499999999999996</v>
      </c>
      <c r="P164" s="22">
        <v>9.1297375398929834E-3</v>
      </c>
      <c r="Q164" s="11">
        <v>62.405999999999992</v>
      </c>
      <c r="R164" t="s">
        <v>64</v>
      </c>
    </row>
    <row r="165" spans="1:18" x14ac:dyDescent="0.35">
      <c r="A165" t="s">
        <v>64</v>
      </c>
      <c r="B165" t="s">
        <v>25</v>
      </c>
      <c r="C165" t="s">
        <v>65</v>
      </c>
      <c r="D165" t="s">
        <v>33</v>
      </c>
      <c r="E165" s="5">
        <v>12.3</v>
      </c>
      <c r="F165" s="5">
        <v>1E-3</v>
      </c>
      <c r="G165" s="5">
        <v>12.301</v>
      </c>
      <c r="H165" s="5">
        <v>0</v>
      </c>
      <c r="I165" s="5">
        <v>0</v>
      </c>
      <c r="J165" s="11">
        <v>12.301</v>
      </c>
      <c r="K165" s="5">
        <v>0.32800000000000001</v>
      </c>
      <c r="L165" s="5">
        <v>0</v>
      </c>
      <c r="M165" s="5">
        <v>0</v>
      </c>
      <c r="N165" s="5" t="s">
        <v>271</v>
      </c>
      <c r="O165" s="18">
        <v>0.32800000000000001</v>
      </c>
      <c r="P165" s="22">
        <v>2.6664498821234048E-2</v>
      </c>
      <c r="Q165" s="11">
        <v>11.973000000000001</v>
      </c>
      <c r="R165" t="s">
        <v>64</v>
      </c>
    </row>
    <row r="166" spans="1:18" x14ac:dyDescent="0.3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3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3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3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35">
      <c r="A170" t="s">
        <v>64</v>
      </c>
      <c r="B170" t="s">
        <v>25</v>
      </c>
      <c r="C170" t="s">
        <v>65</v>
      </c>
      <c r="D170" t="s">
        <v>38</v>
      </c>
      <c r="E170" s="5">
        <v>546.53899999999999</v>
      </c>
      <c r="F170" s="5">
        <v>16.327000000000002</v>
      </c>
      <c r="G170" s="5">
        <v>562.86599999999999</v>
      </c>
      <c r="H170" s="5">
        <v>0</v>
      </c>
      <c r="I170" s="5">
        <v>60.300000000000004</v>
      </c>
      <c r="J170" s="11">
        <v>623.16599999999994</v>
      </c>
      <c r="K170" s="5">
        <v>1.974</v>
      </c>
      <c r="L170" s="5">
        <v>0</v>
      </c>
      <c r="M170" s="5">
        <v>0</v>
      </c>
      <c r="N170" s="5" t="s">
        <v>271</v>
      </c>
      <c r="O170" s="18">
        <v>1.974</v>
      </c>
      <c r="P170" s="22">
        <v>3.1676952850444346E-3</v>
      </c>
      <c r="Q170" s="11">
        <v>621.19199999999989</v>
      </c>
      <c r="R170" t="s">
        <v>64</v>
      </c>
    </row>
    <row r="171" spans="1:18" x14ac:dyDescent="0.3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3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35">
      <c r="A173" t="s">
        <v>64</v>
      </c>
      <c r="B173" t="s">
        <v>25</v>
      </c>
      <c r="C173" t="s">
        <v>65</v>
      </c>
      <c r="D173" t="s">
        <v>41</v>
      </c>
      <c r="E173" s="5">
        <v>176.13200000000001</v>
      </c>
      <c r="F173" s="5">
        <v>3.2650000000000001</v>
      </c>
      <c r="G173" s="5">
        <v>179.39699999999999</v>
      </c>
      <c r="H173" s="5">
        <v>0</v>
      </c>
      <c r="I173" s="5">
        <v>32.1</v>
      </c>
      <c r="J173" s="11">
        <v>211.49699999999999</v>
      </c>
      <c r="K173" s="5">
        <v>59.876999999999995</v>
      </c>
      <c r="L173" s="5">
        <v>0</v>
      </c>
      <c r="M173" s="5">
        <v>0</v>
      </c>
      <c r="N173" s="5" t="s">
        <v>271</v>
      </c>
      <c r="O173" s="18">
        <v>59.876999999999995</v>
      </c>
      <c r="P173" s="22">
        <v>0.28311039872905996</v>
      </c>
      <c r="Q173" s="11">
        <v>151.62</v>
      </c>
      <c r="R173" t="s">
        <v>64</v>
      </c>
    </row>
    <row r="174" spans="1:18" x14ac:dyDescent="0.35">
      <c r="A174" t="s">
        <v>64</v>
      </c>
      <c r="B174" t="s">
        <v>25</v>
      </c>
      <c r="C174" t="s">
        <v>65</v>
      </c>
      <c r="D174" t="s">
        <v>42</v>
      </c>
      <c r="E174" s="5">
        <v>66.179000000000002</v>
      </c>
      <c r="F174" s="5">
        <v>9.0999999999999998E-2</v>
      </c>
      <c r="G174" s="5">
        <v>66.27</v>
      </c>
      <c r="H174" s="5">
        <v>0</v>
      </c>
      <c r="I174" s="5">
        <v>0</v>
      </c>
      <c r="J174" s="11">
        <v>66.27</v>
      </c>
      <c r="K174" s="5">
        <v>1.1759999999999999</v>
      </c>
      <c r="L174" s="5">
        <v>0</v>
      </c>
      <c r="M174" s="5">
        <v>0</v>
      </c>
      <c r="N174" s="5" t="s">
        <v>271</v>
      </c>
      <c r="O174" s="18">
        <v>1.1759999999999999</v>
      </c>
      <c r="P174" s="22">
        <v>1.7745586238116794E-2</v>
      </c>
      <c r="Q174" s="11">
        <v>65.093999999999994</v>
      </c>
      <c r="R174" t="s">
        <v>64</v>
      </c>
    </row>
    <row r="175" spans="1:18" x14ac:dyDescent="0.35">
      <c r="A175" t="s">
        <v>64</v>
      </c>
      <c r="B175" t="s">
        <v>25</v>
      </c>
      <c r="C175" t="s">
        <v>65</v>
      </c>
      <c r="D175" t="s">
        <v>43</v>
      </c>
      <c r="E175" s="5">
        <v>166.16</v>
      </c>
      <c r="F175" s="5">
        <v>0</v>
      </c>
      <c r="G175" s="5">
        <v>166.16</v>
      </c>
      <c r="H175" s="5">
        <v>9.6999999999999993</v>
      </c>
      <c r="I175" s="5">
        <v>-96.9</v>
      </c>
      <c r="J175" s="11">
        <v>69.259999999999991</v>
      </c>
      <c r="K175" s="5">
        <v>0</v>
      </c>
      <c r="L175" s="5">
        <v>0</v>
      </c>
      <c r="M175" s="5">
        <v>0</v>
      </c>
      <c r="N175" s="5" t="s">
        <v>271</v>
      </c>
      <c r="O175" s="18">
        <v>0</v>
      </c>
      <c r="P175" s="22">
        <v>0</v>
      </c>
      <c r="Q175" s="11">
        <v>69.259999999999991</v>
      </c>
      <c r="R175" t="s">
        <v>64</v>
      </c>
    </row>
    <row r="176" spans="1:18" x14ac:dyDescent="0.35">
      <c r="A176" t="s">
        <v>64</v>
      </c>
      <c r="B176" t="s">
        <v>25</v>
      </c>
      <c r="C176" t="s">
        <v>65</v>
      </c>
      <c r="D176" t="s">
        <v>44</v>
      </c>
      <c r="E176" s="5">
        <v>4.7629999999999999</v>
      </c>
      <c r="F176" s="5">
        <v>0</v>
      </c>
      <c r="G176" s="5">
        <v>4.7629999999999999</v>
      </c>
      <c r="H176" s="5">
        <v>0</v>
      </c>
      <c r="I176" s="5">
        <v>-3.4</v>
      </c>
      <c r="J176" s="11">
        <v>1.363</v>
      </c>
      <c r="K176" s="5">
        <v>0</v>
      </c>
      <c r="L176" s="5">
        <v>0</v>
      </c>
      <c r="M176" s="5">
        <v>0</v>
      </c>
      <c r="N176" s="5" t="s">
        <v>271</v>
      </c>
      <c r="O176" s="18">
        <v>0</v>
      </c>
      <c r="P176" s="22">
        <v>0</v>
      </c>
      <c r="Q176" s="11">
        <v>1.363</v>
      </c>
      <c r="R176" t="s">
        <v>64</v>
      </c>
    </row>
    <row r="177" spans="1:18" x14ac:dyDescent="0.35">
      <c r="A177" t="s">
        <v>64</v>
      </c>
      <c r="B177" t="s">
        <v>25</v>
      </c>
      <c r="C177" t="s">
        <v>65</v>
      </c>
      <c r="D177" t="s">
        <v>45</v>
      </c>
      <c r="E177" s="5">
        <v>7.2700000000000005</v>
      </c>
      <c r="F177" s="5">
        <v>0</v>
      </c>
      <c r="G177" s="5">
        <v>7.2700000000000005</v>
      </c>
      <c r="H177" s="5">
        <v>0</v>
      </c>
      <c r="I177" s="5">
        <v>83.9</v>
      </c>
      <c r="J177" s="11">
        <v>91.17</v>
      </c>
      <c r="K177" s="5">
        <v>0</v>
      </c>
      <c r="L177" s="5">
        <v>0</v>
      </c>
      <c r="M177" s="5">
        <v>0</v>
      </c>
      <c r="N177" s="5" t="s">
        <v>271</v>
      </c>
      <c r="O177" s="18">
        <v>0</v>
      </c>
      <c r="P177" s="22">
        <v>0</v>
      </c>
      <c r="Q177" s="11">
        <v>91.17</v>
      </c>
      <c r="R177" t="s">
        <v>64</v>
      </c>
    </row>
    <row r="178" spans="1:18" x14ac:dyDescent="0.35">
      <c r="A178" t="s">
        <v>64</v>
      </c>
      <c r="B178" t="s">
        <v>25</v>
      </c>
      <c r="C178" t="s">
        <v>65</v>
      </c>
      <c r="D178" t="s">
        <v>46</v>
      </c>
      <c r="E178" s="5">
        <v>114.55800000000001</v>
      </c>
      <c r="F178" s="5">
        <v>0</v>
      </c>
      <c r="G178" s="5">
        <v>114.55800000000001</v>
      </c>
      <c r="H178" s="5">
        <v>0</v>
      </c>
      <c r="I178" s="5">
        <v>0</v>
      </c>
      <c r="J178" s="11">
        <v>114.55800000000001</v>
      </c>
      <c r="K178" s="5">
        <v>0</v>
      </c>
      <c r="L178" s="5">
        <v>0</v>
      </c>
      <c r="M178" s="5">
        <v>0</v>
      </c>
      <c r="N178" s="5" t="s">
        <v>271</v>
      </c>
      <c r="O178" s="18">
        <v>0</v>
      </c>
      <c r="P178" s="22">
        <v>0</v>
      </c>
      <c r="Q178" s="11">
        <v>114.55800000000001</v>
      </c>
      <c r="R178" t="s">
        <v>64</v>
      </c>
    </row>
    <row r="179" spans="1:18" x14ac:dyDescent="0.3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35">
      <c r="A180" t="s">
        <v>64</v>
      </c>
      <c r="B180" t="s">
        <v>25</v>
      </c>
      <c r="C180" t="s">
        <v>65</v>
      </c>
      <c r="D180" t="s">
        <v>48</v>
      </c>
      <c r="E180" s="5">
        <v>0.82199999999999995</v>
      </c>
      <c r="F180" s="5">
        <v>0</v>
      </c>
      <c r="G180" s="5">
        <v>0.82199999999999995</v>
      </c>
      <c r="H180" s="5">
        <v>0</v>
      </c>
      <c r="I180" s="5">
        <v>-0.5</v>
      </c>
      <c r="J180" s="11">
        <v>0.32199999999999995</v>
      </c>
      <c r="K180" s="5">
        <v>0</v>
      </c>
      <c r="L180" s="5">
        <v>0</v>
      </c>
      <c r="M180" s="5">
        <v>0</v>
      </c>
      <c r="N180" s="5" t="s">
        <v>271</v>
      </c>
      <c r="O180" s="18">
        <v>0</v>
      </c>
      <c r="P180" s="22">
        <v>0</v>
      </c>
      <c r="Q180" s="11">
        <v>0.32199999999999995</v>
      </c>
      <c r="R180" t="s">
        <v>64</v>
      </c>
    </row>
    <row r="181" spans="1:18" x14ac:dyDescent="0.3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3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3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3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3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3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35">
      <c r="A187" t="s">
        <v>64</v>
      </c>
      <c r="B187" t="s">
        <v>25</v>
      </c>
      <c r="C187" t="s">
        <v>65</v>
      </c>
      <c r="D187" t="s">
        <v>55</v>
      </c>
      <c r="E187" s="5">
        <v>2.6320000000000001</v>
      </c>
      <c r="F187" s="5">
        <v>0</v>
      </c>
      <c r="G187" s="5">
        <v>2.6320000000000001</v>
      </c>
      <c r="H187" s="5">
        <v>0</v>
      </c>
      <c r="I187" s="5">
        <v>0.5</v>
      </c>
      <c r="J187" s="11">
        <v>3.1320000000000001</v>
      </c>
      <c r="K187" s="5">
        <v>1E-3</v>
      </c>
      <c r="L187" s="5">
        <v>0</v>
      </c>
      <c r="M187" s="5">
        <v>0</v>
      </c>
      <c r="N187" s="5" t="s">
        <v>271</v>
      </c>
      <c r="O187" s="18">
        <v>1E-3</v>
      </c>
      <c r="P187" s="22">
        <v>3.1928480204342275E-4</v>
      </c>
      <c r="Q187" s="11">
        <v>3.1310000000000002</v>
      </c>
      <c r="R187" t="s">
        <v>64</v>
      </c>
    </row>
    <row r="188" spans="1:18" x14ac:dyDescent="0.3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3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3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3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3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3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3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3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3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35">
      <c r="A197" t="s">
        <v>64</v>
      </c>
      <c r="B197" t="s">
        <v>25</v>
      </c>
      <c r="C197" t="s">
        <v>65</v>
      </c>
      <c r="D197" t="s">
        <v>61</v>
      </c>
      <c r="E197" s="5">
        <v>4941.0389999999998</v>
      </c>
      <c r="F197" s="5">
        <v>264.101</v>
      </c>
      <c r="G197" s="5">
        <v>5205.1400000000003</v>
      </c>
      <c r="H197" s="5">
        <v>0</v>
      </c>
      <c r="I197" s="5">
        <v>300</v>
      </c>
      <c r="J197" s="11">
        <v>5505.1400000000012</v>
      </c>
      <c r="K197" s="5">
        <v>2057.3589999999999</v>
      </c>
      <c r="L197" s="5">
        <v>0</v>
      </c>
      <c r="M197" s="5">
        <v>-10</v>
      </c>
      <c r="N197" s="5" t="s">
        <v>271</v>
      </c>
      <c r="O197" s="18">
        <v>2047.3589999999997</v>
      </c>
      <c r="P197" s="22">
        <v>0.37189953389014618</v>
      </c>
      <c r="Q197" s="11">
        <v>3457.7810000000018</v>
      </c>
      <c r="R197" t="s">
        <v>64</v>
      </c>
    </row>
    <row r="198" spans="1:18" x14ac:dyDescent="0.3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3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3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3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3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3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3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3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3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3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3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3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3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3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3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3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3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3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3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3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3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3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3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3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3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3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3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3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3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3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3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3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3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3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3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3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3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3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3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35">
      <c r="A237" t="s">
        <v>70</v>
      </c>
      <c r="B237" t="s">
        <v>25</v>
      </c>
      <c r="C237" t="s">
        <v>71</v>
      </c>
      <c r="D237" t="s">
        <v>27</v>
      </c>
      <c r="E237" s="5">
        <v>106.30000000000001</v>
      </c>
      <c r="F237" s="5">
        <v>0</v>
      </c>
      <c r="G237" s="5">
        <v>106.30000000000001</v>
      </c>
      <c r="H237" s="5">
        <v>0</v>
      </c>
      <c r="I237" s="5">
        <v>29.1</v>
      </c>
      <c r="J237" s="11">
        <v>135.4</v>
      </c>
      <c r="K237" s="5">
        <v>7.9029999999999996</v>
      </c>
      <c r="L237" s="5">
        <v>0</v>
      </c>
      <c r="M237" s="5" t="s">
        <v>195</v>
      </c>
      <c r="N237" s="5" t="s">
        <v>271</v>
      </c>
      <c r="O237" s="18">
        <v>7.9029999999999996</v>
      </c>
      <c r="P237" s="22">
        <v>5.8367799113737066E-2</v>
      </c>
      <c r="Q237" s="11">
        <v>127.497</v>
      </c>
      <c r="R237" t="s">
        <v>70</v>
      </c>
    </row>
    <row r="238" spans="1:18" x14ac:dyDescent="0.3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3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3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3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3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3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3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3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35">
      <c r="A246" t="s">
        <v>70</v>
      </c>
      <c r="B246" t="s">
        <v>25</v>
      </c>
      <c r="C246" t="s">
        <v>71</v>
      </c>
      <c r="D246" t="s">
        <v>36</v>
      </c>
      <c r="E246" s="5">
        <v>0</v>
      </c>
      <c r="F246" s="5">
        <v>0</v>
      </c>
      <c r="G246" s="5">
        <v>0</v>
      </c>
      <c r="H246" s="5">
        <v>0</v>
      </c>
      <c r="I246" s="5">
        <v>0</v>
      </c>
      <c r="J246" s="11">
        <v>0</v>
      </c>
      <c r="K246" s="5">
        <v>0</v>
      </c>
      <c r="L246" s="5">
        <v>0</v>
      </c>
      <c r="M246" s="5" t="s">
        <v>195</v>
      </c>
      <c r="N246" s="5" t="s">
        <v>271</v>
      </c>
      <c r="O246" s="18">
        <v>0</v>
      </c>
      <c r="P246" s="22" t="s">
        <v>195</v>
      </c>
      <c r="Q246" s="11">
        <v>0</v>
      </c>
      <c r="R246" t="s">
        <v>70</v>
      </c>
    </row>
    <row r="247" spans="1:18" x14ac:dyDescent="0.3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3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3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3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3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3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3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3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3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3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3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3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3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3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3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3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3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3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3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3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3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3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3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3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3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3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3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3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35">
      <c r="A275" t="s">
        <v>70</v>
      </c>
      <c r="B275" t="s">
        <v>25</v>
      </c>
      <c r="C275" t="s">
        <v>71</v>
      </c>
      <c r="D275" t="s">
        <v>61</v>
      </c>
      <c r="E275" s="5">
        <v>159.995</v>
      </c>
      <c r="F275" s="5">
        <v>0</v>
      </c>
      <c r="G275" s="5">
        <v>159.995</v>
      </c>
      <c r="H275" s="5">
        <v>0</v>
      </c>
      <c r="I275" s="5">
        <v>1.0547118733938987E-15</v>
      </c>
      <c r="J275" s="11">
        <v>159.995</v>
      </c>
      <c r="K275" s="5">
        <v>7.9029999999999996</v>
      </c>
      <c r="L275" s="5">
        <v>0</v>
      </c>
      <c r="M275" s="5">
        <v>0</v>
      </c>
      <c r="N275" s="5" t="s">
        <v>271</v>
      </c>
      <c r="O275" s="18">
        <v>7.9029999999999996</v>
      </c>
      <c r="P275" s="22">
        <v>4.9395293602925085E-2</v>
      </c>
      <c r="Q275" s="11">
        <v>152.09200000000001</v>
      </c>
      <c r="R275" t="s">
        <v>70</v>
      </c>
    </row>
    <row r="276" spans="1:18" x14ac:dyDescent="0.35">
      <c r="A276" t="s">
        <v>72</v>
      </c>
      <c r="B276" t="s">
        <v>25</v>
      </c>
      <c r="C276" t="s">
        <v>73</v>
      </c>
      <c r="D276" t="s">
        <v>27</v>
      </c>
      <c r="E276" s="5">
        <v>1517.4889999999998</v>
      </c>
      <c r="F276" s="5">
        <v>215.571</v>
      </c>
      <c r="G276" s="5">
        <v>1733.0599999999997</v>
      </c>
      <c r="H276" s="5">
        <v>117</v>
      </c>
      <c r="I276" s="5">
        <v>623.4</v>
      </c>
      <c r="J276" s="11">
        <v>2356.4599999999996</v>
      </c>
      <c r="K276" s="5">
        <v>2097.018</v>
      </c>
      <c r="L276" s="5">
        <v>0</v>
      </c>
      <c r="M276" s="5">
        <v>0</v>
      </c>
      <c r="N276" s="5" t="s">
        <v>271</v>
      </c>
      <c r="O276" s="18">
        <v>2097.018</v>
      </c>
      <c r="P276" s="22">
        <v>0.88990180185532552</v>
      </c>
      <c r="Q276" s="11">
        <v>259.44199999999955</v>
      </c>
      <c r="R276" t="s">
        <v>72</v>
      </c>
    </row>
    <row r="277" spans="1:18" x14ac:dyDescent="0.35">
      <c r="A277" t="s">
        <v>72</v>
      </c>
      <c r="B277" t="s">
        <v>25</v>
      </c>
      <c r="C277" t="s">
        <v>73</v>
      </c>
      <c r="D277" t="s">
        <v>28</v>
      </c>
      <c r="E277" s="5">
        <v>47.692999999999998</v>
      </c>
      <c r="F277" s="5">
        <v>16.788</v>
      </c>
      <c r="G277" s="5">
        <v>64.480999999999995</v>
      </c>
      <c r="H277" s="5">
        <v>0</v>
      </c>
      <c r="I277" s="5">
        <v>0</v>
      </c>
      <c r="J277" s="11">
        <v>64.480999999999995</v>
      </c>
      <c r="K277" s="5">
        <v>52.247</v>
      </c>
      <c r="L277" s="5">
        <v>0</v>
      </c>
      <c r="M277" s="5">
        <v>0</v>
      </c>
      <c r="N277" s="5" t="s">
        <v>271</v>
      </c>
      <c r="O277" s="18">
        <v>52.247</v>
      </c>
      <c r="P277" s="22">
        <v>0.81026969184721087</v>
      </c>
      <c r="Q277" s="11">
        <v>12.233999999999995</v>
      </c>
      <c r="R277" t="s">
        <v>72</v>
      </c>
    </row>
    <row r="278" spans="1:18" x14ac:dyDescent="0.35">
      <c r="A278" t="s">
        <v>72</v>
      </c>
      <c r="B278" t="s">
        <v>25</v>
      </c>
      <c r="C278" t="s">
        <v>73</v>
      </c>
      <c r="D278" t="s">
        <v>29</v>
      </c>
      <c r="E278" s="5">
        <v>8.6999999999999993</v>
      </c>
      <c r="F278" s="5">
        <v>0</v>
      </c>
      <c r="G278" s="5">
        <v>8.6999999999999993</v>
      </c>
      <c r="H278" s="5">
        <v>0</v>
      </c>
      <c r="I278" s="5">
        <v>-7.0000000000000009</v>
      </c>
      <c r="J278" s="11">
        <v>1.6999999999999984</v>
      </c>
      <c r="K278" s="5">
        <v>0</v>
      </c>
      <c r="L278" s="5">
        <v>0</v>
      </c>
      <c r="M278" s="5">
        <v>0</v>
      </c>
      <c r="N278" s="5" t="s">
        <v>271</v>
      </c>
      <c r="O278" s="18">
        <v>0</v>
      </c>
      <c r="P278" s="22">
        <v>0</v>
      </c>
      <c r="Q278" s="11">
        <v>1.6999999999999984</v>
      </c>
      <c r="R278" t="s">
        <v>72</v>
      </c>
    </row>
    <row r="279" spans="1:18" x14ac:dyDescent="0.35">
      <c r="A279" t="s">
        <v>72</v>
      </c>
      <c r="B279" t="s">
        <v>25</v>
      </c>
      <c r="C279" t="s">
        <v>73</v>
      </c>
      <c r="D279" t="s">
        <v>30</v>
      </c>
      <c r="E279" s="5">
        <v>137.6</v>
      </c>
      <c r="F279" s="5">
        <v>0</v>
      </c>
      <c r="G279" s="5">
        <v>137.6</v>
      </c>
      <c r="H279" s="5">
        <v>-87</v>
      </c>
      <c r="I279" s="5">
        <v>-137.5</v>
      </c>
      <c r="J279" s="11">
        <v>9.9999999999994316E-2</v>
      </c>
      <c r="K279" s="5">
        <v>0</v>
      </c>
      <c r="L279" s="5">
        <v>0</v>
      </c>
      <c r="M279" s="5">
        <v>0</v>
      </c>
      <c r="N279" s="5" t="s">
        <v>271</v>
      </c>
      <c r="O279" s="18">
        <v>0</v>
      </c>
      <c r="P279" s="22">
        <v>0</v>
      </c>
      <c r="Q279" s="11">
        <v>9.9999999999994316E-2</v>
      </c>
      <c r="R279" t="s">
        <v>72</v>
      </c>
    </row>
    <row r="280" spans="1:18" x14ac:dyDescent="0.3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3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3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3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3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35">
      <c r="A285" t="s">
        <v>72</v>
      </c>
      <c r="B285" t="s">
        <v>25</v>
      </c>
      <c r="C285" t="s">
        <v>73</v>
      </c>
      <c r="D285" t="s">
        <v>36</v>
      </c>
      <c r="E285" s="5">
        <v>0</v>
      </c>
      <c r="F285" s="5">
        <v>0</v>
      </c>
      <c r="G285" s="5">
        <v>0</v>
      </c>
      <c r="H285" s="5">
        <v>0</v>
      </c>
      <c r="I285" s="5">
        <v>0</v>
      </c>
      <c r="J285" s="11">
        <v>0</v>
      </c>
      <c r="K285" s="5">
        <v>0</v>
      </c>
      <c r="L285" s="5">
        <v>0</v>
      </c>
      <c r="M285" s="5">
        <v>0</v>
      </c>
      <c r="N285" s="5" t="s">
        <v>271</v>
      </c>
      <c r="O285" s="18">
        <v>0</v>
      </c>
      <c r="P285" s="22" t="s">
        <v>195</v>
      </c>
      <c r="Q285" s="11">
        <v>0</v>
      </c>
      <c r="R285" t="s">
        <v>72</v>
      </c>
    </row>
    <row r="286" spans="1:18" x14ac:dyDescent="0.3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3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3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35">
      <c r="A289" t="s">
        <v>72</v>
      </c>
      <c r="B289" t="s">
        <v>25</v>
      </c>
      <c r="C289" t="s">
        <v>73</v>
      </c>
      <c r="D289" t="s">
        <v>40</v>
      </c>
      <c r="E289" s="5">
        <v>185.55</v>
      </c>
      <c r="F289" s="5">
        <v>0</v>
      </c>
      <c r="G289" s="5">
        <v>185.55</v>
      </c>
      <c r="H289" s="5">
        <v>-30</v>
      </c>
      <c r="I289" s="5">
        <v>-178.6</v>
      </c>
      <c r="J289" s="11">
        <v>6.9500000000000171</v>
      </c>
      <c r="K289" s="5">
        <v>0</v>
      </c>
      <c r="L289" s="5">
        <v>0</v>
      </c>
      <c r="M289" s="5">
        <v>0</v>
      </c>
      <c r="N289" s="5" t="s">
        <v>271</v>
      </c>
      <c r="O289" s="18">
        <v>0</v>
      </c>
      <c r="P289" s="22">
        <v>0</v>
      </c>
      <c r="Q289" s="11">
        <v>6.9500000000000171</v>
      </c>
      <c r="R289" t="s">
        <v>72</v>
      </c>
    </row>
    <row r="290" spans="1:18" x14ac:dyDescent="0.3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3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3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3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3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35">
      <c r="A295" t="s">
        <v>72</v>
      </c>
      <c r="B295" t="s">
        <v>25</v>
      </c>
      <c r="C295" t="s">
        <v>73</v>
      </c>
      <c r="D295" t="s">
        <v>46</v>
      </c>
      <c r="E295" s="5">
        <v>52.601999999999997</v>
      </c>
      <c r="F295" s="5">
        <v>3.6880000000000002</v>
      </c>
      <c r="G295" s="5">
        <v>56.29</v>
      </c>
      <c r="H295" s="5">
        <v>0</v>
      </c>
      <c r="I295" s="5">
        <v>60</v>
      </c>
      <c r="J295" s="11">
        <v>116.28999999999999</v>
      </c>
      <c r="K295" s="5">
        <v>17.356999999999999</v>
      </c>
      <c r="L295" s="5">
        <v>0</v>
      </c>
      <c r="M295" s="5">
        <v>0</v>
      </c>
      <c r="N295" s="5" t="s">
        <v>271</v>
      </c>
      <c r="O295" s="18">
        <v>17.356999999999999</v>
      </c>
      <c r="P295" s="22">
        <v>0.14925616992002752</v>
      </c>
      <c r="Q295" s="11">
        <v>98.932999999999993</v>
      </c>
      <c r="R295" t="s">
        <v>72</v>
      </c>
    </row>
    <row r="296" spans="1:18" x14ac:dyDescent="0.3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3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3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3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3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3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3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3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3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3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3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3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3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3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3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3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3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3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35">
      <c r="A314" t="s">
        <v>72</v>
      </c>
      <c r="B314" t="s">
        <v>25</v>
      </c>
      <c r="C314" t="s">
        <v>73</v>
      </c>
      <c r="D314" t="s">
        <v>61</v>
      </c>
      <c r="E314" s="5">
        <v>2490.0319999999997</v>
      </c>
      <c r="F314" s="5">
        <v>236.07400000000001</v>
      </c>
      <c r="G314" s="5">
        <v>2726.1059999999998</v>
      </c>
      <c r="H314" s="5">
        <v>0</v>
      </c>
      <c r="I314" s="5">
        <v>24.999999999999972</v>
      </c>
      <c r="J314" s="11">
        <v>2751.1059999999998</v>
      </c>
      <c r="K314" s="5">
        <v>2178.5259999999998</v>
      </c>
      <c r="L314" s="5">
        <v>0</v>
      </c>
      <c r="M314" s="5">
        <v>0</v>
      </c>
      <c r="N314" s="5" t="s">
        <v>271</v>
      </c>
      <c r="O314" s="18">
        <v>2178.5259999999998</v>
      </c>
      <c r="P314" s="22">
        <v>0.79187279588645443</v>
      </c>
      <c r="Q314" s="11">
        <v>572.57999999999993</v>
      </c>
      <c r="R314" t="s">
        <v>72</v>
      </c>
    </row>
    <row r="315" spans="1:18" x14ac:dyDescent="0.35">
      <c r="A315" t="s">
        <v>74</v>
      </c>
      <c r="B315" t="s">
        <v>25</v>
      </c>
      <c r="C315" t="s">
        <v>75</v>
      </c>
      <c r="D315" t="s">
        <v>27</v>
      </c>
      <c r="E315" s="5">
        <v>46.4</v>
      </c>
      <c r="F315" s="5">
        <v>8.7159999999999993</v>
      </c>
      <c r="G315" s="5">
        <v>55.116</v>
      </c>
      <c r="H315" s="5">
        <v>0</v>
      </c>
      <c r="I315" s="5">
        <v>6.6</v>
      </c>
      <c r="J315" s="11">
        <v>61.716000000000001</v>
      </c>
      <c r="K315" s="5">
        <v>47.113999999999997</v>
      </c>
      <c r="L315" s="5">
        <v>0</v>
      </c>
      <c r="M315" s="5">
        <v>0</v>
      </c>
      <c r="N315" s="5" t="s">
        <v>271</v>
      </c>
      <c r="O315" s="18">
        <v>47.113999999999997</v>
      </c>
      <c r="P315" s="22">
        <v>0.76340009073822013</v>
      </c>
      <c r="Q315" s="11">
        <v>14.602000000000004</v>
      </c>
      <c r="R315" t="s">
        <v>74</v>
      </c>
    </row>
    <row r="316" spans="1:18" x14ac:dyDescent="0.35">
      <c r="A316" t="s">
        <v>74</v>
      </c>
      <c r="B316" t="s">
        <v>25</v>
      </c>
      <c r="C316" t="s">
        <v>75</v>
      </c>
      <c r="D316" t="s">
        <v>28</v>
      </c>
      <c r="E316" s="5">
        <v>2.7130000000000001</v>
      </c>
      <c r="F316" s="5">
        <v>0.28399999999999997</v>
      </c>
      <c r="G316" s="5">
        <v>2.9969999999999999</v>
      </c>
      <c r="H316" s="5">
        <v>0</v>
      </c>
      <c r="I316" s="5">
        <v>-2</v>
      </c>
      <c r="J316" s="11">
        <v>0.99699999999999989</v>
      </c>
      <c r="K316" s="5">
        <v>0.12</v>
      </c>
      <c r="L316" s="5">
        <v>0</v>
      </c>
      <c r="M316" s="5">
        <v>0</v>
      </c>
      <c r="N316" s="5" t="s">
        <v>271</v>
      </c>
      <c r="O316" s="18">
        <v>0.12</v>
      </c>
      <c r="P316" s="22">
        <v>0.12036108324974926</v>
      </c>
      <c r="Q316" s="11">
        <v>0.87699999999999989</v>
      </c>
      <c r="R316" t="s">
        <v>74</v>
      </c>
    </row>
    <row r="317" spans="1:18" x14ac:dyDescent="0.3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3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3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3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3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3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3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3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3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35">
      <c r="A326" t="s">
        <v>74</v>
      </c>
      <c r="B326" t="s">
        <v>25</v>
      </c>
      <c r="C326" t="s">
        <v>75</v>
      </c>
      <c r="D326" t="s">
        <v>38</v>
      </c>
      <c r="E326" s="5">
        <v>14.53</v>
      </c>
      <c r="F326" s="5">
        <v>0</v>
      </c>
      <c r="G326" s="5">
        <v>14.53</v>
      </c>
      <c r="H326" s="5">
        <v>0</v>
      </c>
      <c r="I326" s="5">
        <v>-14.2</v>
      </c>
      <c r="J326" s="11">
        <v>0.33000000000000007</v>
      </c>
      <c r="K326" s="5">
        <v>0</v>
      </c>
      <c r="L326" s="5">
        <v>0</v>
      </c>
      <c r="M326" s="5">
        <v>0</v>
      </c>
      <c r="N326" s="5" t="s">
        <v>271</v>
      </c>
      <c r="O326" s="18">
        <v>0</v>
      </c>
      <c r="P326" s="22">
        <v>0</v>
      </c>
      <c r="Q326" s="11">
        <v>0.33000000000000007</v>
      </c>
      <c r="R326" t="s">
        <v>74</v>
      </c>
    </row>
    <row r="327" spans="1:18" x14ac:dyDescent="0.3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3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3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3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3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3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3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35">
      <c r="A334" t="s">
        <v>74</v>
      </c>
      <c r="B334" t="s">
        <v>25</v>
      </c>
      <c r="C334" t="s">
        <v>75</v>
      </c>
      <c r="D334" t="s">
        <v>46</v>
      </c>
      <c r="E334" s="5">
        <v>1.127</v>
      </c>
      <c r="F334" s="5">
        <v>0</v>
      </c>
      <c r="G334" s="5">
        <v>1.127</v>
      </c>
      <c r="H334" s="5">
        <v>0</v>
      </c>
      <c r="I334" s="5">
        <v>9</v>
      </c>
      <c r="J334" s="11">
        <v>10.127000000000001</v>
      </c>
      <c r="K334" s="5">
        <v>0</v>
      </c>
      <c r="L334" s="5">
        <v>0</v>
      </c>
      <c r="M334" s="5">
        <v>0</v>
      </c>
      <c r="N334" s="5" t="s">
        <v>271</v>
      </c>
      <c r="O334" s="18">
        <v>0</v>
      </c>
      <c r="P334" s="22">
        <v>0</v>
      </c>
      <c r="Q334" s="11">
        <v>10.127000000000001</v>
      </c>
      <c r="R334" t="s">
        <v>74</v>
      </c>
    </row>
    <row r="335" spans="1:18" x14ac:dyDescent="0.3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3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3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3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3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3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3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3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3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3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3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3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3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3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3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3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3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3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35">
      <c r="A353" t="s">
        <v>74</v>
      </c>
      <c r="B353" t="s">
        <v>25</v>
      </c>
      <c r="C353" t="s">
        <v>75</v>
      </c>
      <c r="D353" t="s">
        <v>61</v>
      </c>
      <c r="E353" s="5">
        <v>78.016999999999982</v>
      </c>
      <c r="F353" s="5">
        <v>9</v>
      </c>
      <c r="G353" s="5">
        <v>87.016999999999996</v>
      </c>
      <c r="H353" s="5">
        <v>0</v>
      </c>
      <c r="I353" s="5">
        <v>0</v>
      </c>
      <c r="J353" s="11">
        <v>87.016999999999982</v>
      </c>
      <c r="K353" s="5">
        <v>47.233999999999995</v>
      </c>
      <c r="L353" s="5">
        <v>0</v>
      </c>
      <c r="M353" s="5">
        <v>0</v>
      </c>
      <c r="N353" s="5" t="s">
        <v>271</v>
      </c>
      <c r="O353" s="18">
        <v>47.233999999999995</v>
      </c>
      <c r="P353" s="22">
        <v>0.54281347322936901</v>
      </c>
      <c r="Q353" s="11">
        <v>39.782999999999987</v>
      </c>
      <c r="R353" t="s">
        <v>74</v>
      </c>
    </row>
    <row r="354" spans="1:18" x14ac:dyDescent="0.35">
      <c r="A354" t="s">
        <v>76</v>
      </c>
      <c r="B354" t="s">
        <v>25</v>
      </c>
      <c r="C354" t="s">
        <v>77</v>
      </c>
      <c r="D354" t="s">
        <v>27</v>
      </c>
      <c r="E354" s="5">
        <v>373.30500000000001</v>
      </c>
      <c r="F354" s="5">
        <v>0</v>
      </c>
      <c r="G354" s="5">
        <v>373.30500000000001</v>
      </c>
      <c r="H354" s="5">
        <v>4</v>
      </c>
      <c r="I354" s="5">
        <v>362.5</v>
      </c>
      <c r="J354" s="11">
        <v>735.80500000000006</v>
      </c>
      <c r="K354" s="5">
        <v>54.334000000000003</v>
      </c>
      <c r="L354" s="5">
        <v>0</v>
      </c>
      <c r="M354" s="5" t="s">
        <v>195</v>
      </c>
      <c r="N354" s="5" t="s">
        <v>271</v>
      </c>
      <c r="O354" s="18">
        <v>54.334000000000003</v>
      </c>
      <c r="P354" s="22">
        <v>7.3842933929505777E-2</v>
      </c>
      <c r="Q354" s="11">
        <v>681.471</v>
      </c>
      <c r="R354" t="s">
        <v>76</v>
      </c>
    </row>
    <row r="355" spans="1:18" x14ac:dyDescent="0.3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3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3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3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3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3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3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3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35">
      <c r="A363" t="s">
        <v>76</v>
      </c>
      <c r="B363" t="s">
        <v>25</v>
      </c>
      <c r="C363" t="s">
        <v>77</v>
      </c>
      <c r="D363" t="s">
        <v>36</v>
      </c>
      <c r="E363" s="5">
        <v>0</v>
      </c>
      <c r="F363" s="5">
        <v>0</v>
      </c>
      <c r="G363" s="5">
        <v>0</v>
      </c>
      <c r="H363" s="5">
        <v>0</v>
      </c>
      <c r="I363" s="5">
        <v>0</v>
      </c>
      <c r="J363" s="11">
        <v>0</v>
      </c>
      <c r="K363" s="5">
        <v>0</v>
      </c>
      <c r="L363" s="5">
        <v>0</v>
      </c>
      <c r="M363" s="5" t="s">
        <v>195</v>
      </c>
      <c r="N363" s="5" t="s">
        <v>271</v>
      </c>
      <c r="O363" s="18">
        <v>0</v>
      </c>
      <c r="P363" s="22" t="s">
        <v>195</v>
      </c>
      <c r="Q363" s="11">
        <v>0</v>
      </c>
      <c r="R363" t="s">
        <v>76</v>
      </c>
    </row>
    <row r="364" spans="1:18" x14ac:dyDescent="0.3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35">
      <c r="A365" t="s">
        <v>76</v>
      </c>
      <c r="B365" t="s">
        <v>25</v>
      </c>
      <c r="C365" t="s">
        <v>77</v>
      </c>
      <c r="D365" t="s">
        <v>38</v>
      </c>
      <c r="E365" s="5">
        <v>4.0490000000000004</v>
      </c>
      <c r="F365" s="5">
        <v>0</v>
      </c>
      <c r="G365" s="5">
        <v>4.0490000000000004</v>
      </c>
      <c r="H365" s="5">
        <v>-4</v>
      </c>
      <c r="I365" s="5">
        <v>-4</v>
      </c>
      <c r="J365" s="11">
        <v>4.9000000000000377E-2</v>
      </c>
      <c r="K365" s="5">
        <v>0</v>
      </c>
      <c r="L365" s="5">
        <v>0</v>
      </c>
      <c r="M365" s="5" t="s">
        <v>195</v>
      </c>
      <c r="N365" s="5" t="s">
        <v>271</v>
      </c>
      <c r="O365" s="18">
        <v>0</v>
      </c>
      <c r="P365" s="22">
        <v>0</v>
      </c>
      <c r="Q365" s="11">
        <v>4.9000000000000377E-2</v>
      </c>
      <c r="R365" t="s">
        <v>76</v>
      </c>
    </row>
    <row r="366" spans="1:18" x14ac:dyDescent="0.3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3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3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3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3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3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3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3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3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3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3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3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3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3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3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3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3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3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3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21" x14ac:dyDescent="0.3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21" x14ac:dyDescent="0.3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21" x14ac:dyDescent="0.3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21" x14ac:dyDescent="0.3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21" x14ac:dyDescent="0.3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21" x14ac:dyDescent="0.3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21" x14ac:dyDescent="0.3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21" x14ac:dyDescent="0.35">
      <c r="A392" t="s">
        <v>76</v>
      </c>
      <c r="B392" t="s">
        <v>25</v>
      </c>
      <c r="C392" t="s">
        <v>77</v>
      </c>
      <c r="D392" t="s">
        <v>61</v>
      </c>
      <c r="E392" s="5">
        <v>880.04699999999991</v>
      </c>
      <c r="F392" s="5">
        <v>0</v>
      </c>
      <c r="G392" s="5">
        <v>880.04699999999991</v>
      </c>
      <c r="H392" s="5">
        <v>0</v>
      </c>
      <c r="I392" s="5">
        <v>5.3290705182007514E-15</v>
      </c>
      <c r="J392" s="11">
        <v>880.04700000000003</v>
      </c>
      <c r="K392" s="5">
        <v>54.334000000000003</v>
      </c>
      <c r="L392" s="5">
        <v>0</v>
      </c>
      <c r="M392" s="5">
        <v>0</v>
      </c>
      <c r="N392" s="5" t="s">
        <v>271</v>
      </c>
      <c r="O392" s="18">
        <v>54.334000000000003</v>
      </c>
      <c r="P392" s="22">
        <v>6.1739884347086008E-2</v>
      </c>
      <c r="Q392" s="11">
        <v>825.71299999999997</v>
      </c>
      <c r="R392" t="s">
        <v>76</v>
      </c>
    </row>
    <row r="393" spans="1:21" x14ac:dyDescent="0.35">
      <c r="A393" t="s">
        <v>203</v>
      </c>
      <c r="B393" t="s">
        <v>25</v>
      </c>
      <c r="C393" t="s">
        <v>204</v>
      </c>
      <c r="D393" t="s">
        <v>27</v>
      </c>
      <c r="E393" s="5">
        <v>111.9915</v>
      </c>
      <c r="F393" s="5">
        <v>0</v>
      </c>
      <c r="G393" s="5">
        <v>111.9915</v>
      </c>
      <c r="H393" s="5">
        <v>1.2</v>
      </c>
      <c r="I393" s="5">
        <v>108.9</v>
      </c>
      <c r="J393" s="11">
        <v>220.89150000000001</v>
      </c>
      <c r="K393" s="5">
        <v>0</v>
      </c>
      <c r="L393" s="5" t="s">
        <v>195</v>
      </c>
      <c r="M393" s="5" t="s">
        <v>195</v>
      </c>
      <c r="N393" s="5" t="s">
        <v>271</v>
      </c>
      <c r="O393" s="18">
        <v>0</v>
      </c>
      <c r="P393" s="22">
        <v>0</v>
      </c>
      <c r="Q393" s="11">
        <v>220.89150000000001</v>
      </c>
      <c r="R393" t="s">
        <v>203</v>
      </c>
      <c r="T393" t="s">
        <v>280</v>
      </c>
      <c r="U393" t="s">
        <v>279</v>
      </c>
    </row>
    <row r="394" spans="1:21" x14ac:dyDescent="0.3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c r="T394" t="s">
        <v>280</v>
      </c>
      <c r="U394" t="s">
        <v>279</v>
      </c>
    </row>
    <row r="395" spans="1:21" x14ac:dyDescent="0.3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c r="T395" t="s">
        <v>280</v>
      </c>
      <c r="U395" t="s">
        <v>279</v>
      </c>
    </row>
    <row r="396" spans="1:21" x14ac:dyDescent="0.3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c r="T396" t="s">
        <v>280</v>
      </c>
      <c r="U396" t="s">
        <v>279</v>
      </c>
    </row>
    <row r="397" spans="1:21" x14ac:dyDescent="0.3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c r="T397" t="s">
        <v>280</v>
      </c>
      <c r="U397" t="s">
        <v>279</v>
      </c>
    </row>
    <row r="398" spans="1:21" x14ac:dyDescent="0.3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c r="T398" t="s">
        <v>280</v>
      </c>
      <c r="U398" t="s">
        <v>279</v>
      </c>
    </row>
    <row r="399" spans="1:21" x14ac:dyDescent="0.3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c r="T399" t="s">
        <v>280</v>
      </c>
      <c r="U399" t="s">
        <v>279</v>
      </c>
    </row>
    <row r="400" spans="1:21" x14ac:dyDescent="0.3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c r="T400" t="s">
        <v>280</v>
      </c>
      <c r="U400" t="s">
        <v>279</v>
      </c>
    </row>
    <row r="401" spans="1:21" x14ac:dyDescent="0.3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c r="T401" t="s">
        <v>280</v>
      </c>
      <c r="U401" t="s">
        <v>279</v>
      </c>
    </row>
    <row r="402" spans="1:21" x14ac:dyDescent="0.35">
      <c r="A402" t="s">
        <v>203</v>
      </c>
      <c r="B402" t="s">
        <v>25</v>
      </c>
      <c r="C402" t="s">
        <v>204</v>
      </c>
      <c r="D402" t="s">
        <v>36</v>
      </c>
      <c r="E402" s="5">
        <v>0</v>
      </c>
      <c r="F402" s="5">
        <v>0</v>
      </c>
      <c r="G402" s="5">
        <v>0</v>
      </c>
      <c r="H402" s="5">
        <v>0</v>
      </c>
      <c r="I402" s="5">
        <v>0</v>
      </c>
      <c r="J402" s="11">
        <v>0</v>
      </c>
      <c r="K402" s="5">
        <v>0</v>
      </c>
      <c r="L402" s="5" t="s">
        <v>195</v>
      </c>
      <c r="M402" s="5" t="s">
        <v>195</v>
      </c>
      <c r="N402" s="5" t="s">
        <v>271</v>
      </c>
      <c r="O402" s="18">
        <v>0</v>
      </c>
      <c r="P402" s="22" t="s">
        <v>195</v>
      </c>
      <c r="Q402" s="11">
        <v>0</v>
      </c>
      <c r="R402" t="s">
        <v>203</v>
      </c>
      <c r="T402" t="s">
        <v>280</v>
      </c>
      <c r="U402" t="s">
        <v>279</v>
      </c>
    </row>
    <row r="403" spans="1:21" x14ac:dyDescent="0.3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c r="T403" t="s">
        <v>280</v>
      </c>
      <c r="U403" t="s">
        <v>279</v>
      </c>
    </row>
    <row r="404" spans="1:21" x14ac:dyDescent="0.35">
      <c r="A404" t="s">
        <v>203</v>
      </c>
      <c r="B404" t="s">
        <v>25</v>
      </c>
      <c r="C404" t="s">
        <v>204</v>
      </c>
      <c r="D404" t="s">
        <v>38</v>
      </c>
      <c r="E404" s="5">
        <v>1.2147000000000001</v>
      </c>
      <c r="F404" s="5">
        <v>0</v>
      </c>
      <c r="G404" s="5">
        <v>1.2147000000000001</v>
      </c>
      <c r="H404" s="5">
        <v>-1.2</v>
      </c>
      <c r="I404" s="5">
        <v>-1.2</v>
      </c>
      <c r="J404" s="11">
        <v>1.4700000000000157E-2</v>
      </c>
      <c r="K404" s="5">
        <v>0</v>
      </c>
      <c r="L404" s="5" t="s">
        <v>195</v>
      </c>
      <c r="M404" s="5" t="s">
        <v>195</v>
      </c>
      <c r="N404" s="5" t="s">
        <v>271</v>
      </c>
      <c r="O404" s="18">
        <v>0</v>
      </c>
      <c r="P404" s="22">
        <v>0</v>
      </c>
      <c r="Q404" s="11">
        <v>1.4700000000000157E-2</v>
      </c>
      <c r="R404" t="s">
        <v>203</v>
      </c>
      <c r="T404" t="s">
        <v>280</v>
      </c>
      <c r="U404" t="s">
        <v>279</v>
      </c>
    </row>
    <row r="405" spans="1:21" x14ac:dyDescent="0.3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c r="T405" t="s">
        <v>280</v>
      </c>
      <c r="U405" t="s">
        <v>279</v>
      </c>
    </row>
    <row r="406" spans="1:21" x14ac:dyDescent="0.3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c r="T406" t="s">
        <v>280</v>
      </c>
      <c r="U406" t="s">
        <v>279</v>
      </c>
    </row>
    <row r="407" spans="1:21" x14ac:dyDescent="0.3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c r="T407" t="s">
        <v>280</v>
      </c>
      <c r="U407" t="s">
        <v>279</v>
      </c>
    </row>
    <row r="408" spans="1:21" x14ac:dyDescent="0.3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c r="T408" t="s">
        <v>280</v>
      </c>
      <c r="U408" t="s">
        <v>279</v>
      </c>
    </row>
    <row r="409" spans="1:21" x14ac:dyDescent="0.3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c r="T409" t="s">
        <v>280</v>
      </c>
      <c r="U409" t="s">
        <v>279</v>
      </c>
    </row>
    <row r="410" spans="1:21" x14ac:dyDescent="0.3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c r="T410" t="s">
        <v>280</v>
      </c>
      <c r="U410" t="s">
        <v>279</v>
      </c>
    </row>
    <row r="411" spans="1:21" x14ac:dyDescent="0.3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c r="T411" t="s">
        <v>280</v>
      </c>
      <c r="U411" t="s">
        <v>279</v>
      </c>
    </row>
    <row r="412" spans="1:21" x14ac:dyDescent="0.3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c r="T412" t="s">
        <v>280</v>
      </c>
      <c r="U412" t="s">
        <v>279</v>
      </c>
    </row>
    <row r="413" spans="1:21" x14ac:dyDescent="0.3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c r="T413" t="s">
        <v>280</v>
      </c>
      <c r="U413" t="s">
        <v>279</v>
      </c>
    </row>
    <row r="414" spans="1:21" x14ac:dyDescent="0.3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c r="T414" t="s">
        <v>280</v>
      </c>
      <c r="U414" t="s">
        <v>279</v>
      </c>
    </row>
    <row r="415" spans="1:21" x14ac:dyDescent="0.3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c r="T415" t="s">
        <v>280</v>
      </c>
      <c r="U415" t="s">
        <v>279</v>
      </c>
    </row>
    <row r="416" spans="1:21" x14ac:dyDescent="0.3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c r="T416" t="s">
        <v>280</v>
      </c>
      <c r="U416" t="s">
        <v>279</v>
      </c>
    </row>
    <row r="417" spans="1:21" x14ac:dyDescent="0.3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c r="T417" t="s">
        <v>280</v>
      </c>
      <c r="U417" t="s">
        <v>279</v>
      </c>
    </row>
    <row r="418" spans="1:21" x14ac:dyDescent="0.3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c r="T418" t="s">
        <v>280</v>
      </c>
      <c r="U418" t="s">
        <v>279</v>
      </c>
    </row>
    <row r="419" spans="1:21" x14ac:dyDescent="0.3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c r="T419" t="s">
        <v>280</v>
      </c>
      <c r="U419" t="s">
        <v>279</v>
      </c>
    </row>
    <row r="420" spans="1:21" x14ac:dyDescent="0.3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c r="T420" t="s">
        <v>280</v>
      </c>
      <c r="U420" t="s">
        <v>279</v>
      </c>
    </row>
    <row r="421" spans="1:21" x14ac:dyDescent="0.3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c r="T421" t="s">
        <v>280</v>
      </c>
      <c r="U421" t="s">
        <v>279</v>
      </c>
    </row>
    <row r="422" spans="1:21" x14ac:dyDescent="0.3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c r="T422" t="s">
        <v>280</v>
      </c>
      <c r="U422" t="s">
        <v>279</v>
      </c>
    </row>
    <row r="423" spans="1:21" x14ac:dyDescent="0.3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c r="T423" t="s">
        <v>280</v>
      </c>
      <c r="U423" t="s">
        <v>279</v>
      </c>
    </row>
    <row r="424" spans="1:21" x14ac:dyDescent="0.3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c r="T424" t="s">
        <v>280</v>
      </c>
      <c r="U424" t="s">
        <v>279</v>
      </c>
    </row>
    <row r="425" spans="1:21" x14ac:dyDescent="0.3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c r="T425" t="s">
        <v>280</v>
      </c>
      <c r="U425" t="s">
        <v>279</v>
      </c>
    </row>
    <row r="426" spans="1:21" x14ac:dyDescent="0.3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c r="T426" t="s">
        <v>280</v>
      </c>
      <c r="U426" t="s">
        <v>279</v>
      </c>
    </row>
    <row r="427" spans="1:21" x14ac:dyDescent="0.3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c r="T427" t="s">
        <v>280</v>
      </c>
      <c r="U427" t="s">
        <v>279</v>
      </c>
    </row>
    <row r="428" spans="1:21" x14ac:dyDescent="0.3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c r="T428" t="s">
        <v>280</v>
      </c>
      <c r="U428" t="s">
        <v>279</v>
      </c>
    </row>
    <row r="429" spans="1:21" x14ac:dyDescent="0.3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c r="T429" t="s">
        <v>280</v>
      </c>
      <c r="U429" t="s">
        <v>279</v>
      </c>
    </row>
    <row r="430" spans="1:21" x14ac:dyDescent="0.3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c r="T430" t="s">
        <v>280</v>
      </c>
      <c r="U430" t="s">
        <v>279</v>
      </c>
    </row>
    <row r="431" spans="1:21" x14ac:dyDescent="0.35">
      <c r="A431" t="s">
        <v>203</v>
      </c>
      <c r="B431" t="s">
        <v>25</v>
      </c>
      <c r="C431" t="s">
        <v>204</v>
      </c>
      <c r="D431" t="s">
        <v>61</v>
      </c>
      <c r="E431" s="5">
        <v>264.01409999999998</v>
      </c>
      <c r="F431" s="5">
        <v>0</v>
      </c>
      <c r="G431" s="5">
        <v>264.01409999999998</v>
      </c>
      <c r="H431" s="5">
        <v>0</v>
      </c>
      <c r="I431" s="5">
        <v>2.886579864025407E-15</v>
      </c>
      <c r="J431" s="11">
        <v>264.01409999999998</v>
      </c>
      <c r="K431" s="5">
        <v>0</v>
      </c>
      <c r="L431" s="5">
        <v>0</v>
      </c>
      <c r="M431" s="5">
        <v>0</v>
      </c>
      <c r="N431" s="5" t="s">
        <v>271</v>
      </c>
      <c r="O431" s="18">
        <v>0</v>
      </c>
      <c r="P431" s="22">
        <v>0</v>
      </c>
      <c r="Q431" s="11">
        <v>264.01409999999998</v>
      </c>
      <c r="R431" t="s">
        <v>203</v>
      </c>
    </row>
    <row r="432" spans="1:21" x14ac:dyDescent="0.35">
      <c r="A432" t="s">
        <v>78</v>
      </c>
      <c r="B432" t="s">
        <v>25</v>
      </c>
      <c r="C432" t="s">
        <v>79</v>
      </c>
      <c r="D432" t="s">
        <v>27</v>
      </c>
      <c r="E432" s="5">
        <v>2083.1550000000002</v>
      </c>
      <c r="F432" s="5">
        <v>0</v>
      </c>
      <c r="G432" s="5">
        <v>2083.1550000000002</v>
      </c>
      <c r="H432" s="5">
        <v>75.900000000000006</v>
      </c>
      <c r="I432" s="5">
        <v>655.59999999999991</v>
      </c>
      <c r="J432" s="11">
        <v>2738.7550000000001</v>
      </c>
      <c r="K432" s="5">
        <v>1183.442</v>
      </c>
      <c r="L432" s="5">
        <v>0</v>
      </c>
      <c r="M432" s="5">
        <v>0</v>
      </c>
      <c r="N432" s="5">
        <v>0</v>
      </c>
      <c r="O432" s="18">
        <v>1183.442</v>
      </c>
      <c r="P432" s="22">
        <v>0.43210948040259167</v>
      </c>
      <c r="Q432" s="11">
        <v>1555.3130000000001</v>
      </c>
      <c r="R432" t="s">
        <v>78</v>
      </c>
    </row>
    <row r="433" spans="1:18" x14ac:dyDescent="0.35">
      <c r="A433" t="s">
        <v>78</v>
      </c>
      <c r="B433" t="s">
        <v>25</v>
      </c>
      <c r="C433" t="s">
        <v>79</v>
      </c>
      <c r="D433" t="s">
        <v>28</v>
      </c>
      <c r="E433" s="5">
        <v>476.93800000000005</v>
      </c>
      <c r="F433" s="5">
        <v>0</v>
      </c>
      <c r="G433" s="5">
        <v>476.93800000000005</v>
      </c>
      <c r="H433" s="5">
        <v>15</v>
      </c>
      <c r="I433" s="5">
        <v>140.5</v>
      </c>
      <c r="J433" s="11">
        <v>617.4380000000001</v>
      </c>
      <c r="K433" s="5">
        <v>434.65300000000002</v>
      </c>
      <c r="L433" s="5">
        <v>0</v>
      </c>
      <c r="M433" s="5">
        <v>-30</v>
      </c>
      <c r="N433" s="5">
        <v>0</v>
      </c>
      <c r="O433" s="18">
        <v>404.65300000000002</v>
      </c>
      <c r="P433" s="22">
        <v>0.6553743047884969</v>
      </c>
      <c r="Q433" s="11">
        <v>212.78500000000008</v>
      </c>
      <c r="R433" t="s">
        <v>78</v>
      </c>
    </row>
    <row r="434" spans="1:18" x14ac:dyDescent="0.35">
      <c r="A434" t="s">
        <v>78</v>
      </c>
      <c r="B434" t="s">
        <v>25</v>
      </c>
      <c r="C434" t="s">
        <v>79</v>
      </c>
      <c r="D434" t="s">
        <v>29</v>
      </c>
      <c r="E434" s="5">
        <v>887.6</v>
      </c>
      <c r="F434" s="5">
        <v>0</v>
      </c>
      <c r="G434" s="5">
        <v>887.6</v>
      </c>
      <c r="H434" s="5">
        <v>50</v>
      </c>
      <c r="I434" s="5">
        <v>470.40000000000003</v>
      </c>
      <c r="J434" s="11">
        <v>1358</v>
      </c>
      <c r="K434" s="5">
        <v>696.6</v>
      </c>
      <c r="L434" s="5">
        <v>0</v>
      </c>
      <c r="M434" s="5">
        <v>0</v>
      </c>
      <c r="N434" s="5">
        <v>0</v>
      </c>
      <c r="O434" s="18">
        <v>696.6</v>
      </c>
      <c r="P434" s="22">
        <v>0.51296023564064808</v>
      </c>
      <c r="Q434" s="11">
        <v>661.4</v>
      </c>
      <c r="R434" t="s">
        <v>78</v>
      </c>
    </row>
    <row r="435" spans="1:18" x14ac:dyDescent="0.35">
      <c r="A435" t="s">
        <v>78</v>
      </c>
      <c r="B435" t="s">
        <v>25</v>
      </c>
      <c r="C435" t="s">
        <v>79</v>
      </c>
      <c r="D435" t="s">
        <v>30</v>
      </c>
      <c r="E435" s="5">
        <v>1828.915</v>
      </c>
      <c r="F435" s="5">
        <v>0</v>
      </c>
      <c r="G435" s="5">
        <v>1828.915</v>
      </c>
      <c r="H435" s="5">
        <v>0</v>
      </c>
      <c r="I435" s="5">
        <v>82.1</v>
      </c>
      <c r="J435" s="11">
        <v>1911.0149999999999</v>
      </c>
      <c r="K435" s="5">
        <v>963.51</v>
      </c>
      <c r="L435" s="5">
        <v>0</v>
      </c>
      <c r="M435" s="5">
        <v>0</v>
      </c>
      <c r="N435" s="5">
        <v>0</v>
      </c>
      <c r="O435" s="18">
        <v>963.51</v>
      </c>
      <c r="P435" s="22">
        <v>0.50418756524674069</v>
      </c>
      <c r="Q435" s="11">
        <v>947.50499999999988</v>
      </c>
      <c r="R435" t="s">
        <v>78</v>
      </c>
    </row>
    <row r="436" spans="1:18" x14ac:dyDescent="0.35">
      <c r="A436" t="s">
        <v>78</v>
      </c>
      <c r="B436" t="s">
        <v>25</v>
      </c>
      <c r="C436" t="s">
        <v>79</v>
      </c>
      <c r="D436" t="s">
        <v>31</v>
      </c>
      <c r="E436" s="5">
        <v>60.522999999999996</v>
      </c>
      <c r="F436" s="5">
        <v>0</v>
      </c>
      <c r="G436" s="5">
        <v>60.522999999999996</v>
      </c>
      <c r="H436" s="5">
        <v>-9.4</v>
      </c>
      <c r="I436" s="5">
        <v>-4.4000000000000004</v>
      </c>
      <c r="J436" s="11">
        <v>56.122999999999998</v>
      </c>
      <c r="K436" s="5">
        <v>9.3659999999999997</v>
      </c>
      <c r="L436" s="5">
        <v>0</v>
      </c>
      <c r="M436" s="5">
        <v>0</v>
      </c>
      <c r="N436" s="5">
        <v>0</v>
      </c>
      <c r="O436" s="18">
        <v>9.3659999999999997</v>
      </c>
      <c r="P436" s="22">
        <v>0.16688345241701263</v>
      </c>
      <c r="Q436" s="11">
        <v>46.756999999999998</v>
      </c>
      <c r="R436" t="s">
        <v>78</v>
      </c>
    </row>
    <row r="437" spans="1:18" x14ac:dyDescent="0.35">
      <c r="A437" t="s">
        <v>78</v>
      </c>
      <c r="B437" t="s">
        <v>25</v>
      </c>
      <c r="C437" t="s">
        <v>79</v>
      </c>
      <c r="D437" t="s">
        <v>32</v>
      </c>
      <c r="E437" s="5">
        <v>108.048</v>
      </c>
      <c r="F437" s="5">
        <v>0</v>
      </c>
      <c r="G437" s="5">
        <v>108.048</v>
      </c>
      <c r="H437" s="5">
        <v>0</v>
      </c>
      <c r="I437" s="5">
        <v>-72.600000000000009</v>
      </c>
      <c r="J437" s="11">
        <v>35.447999999999993</v>
      </c>
      <c r="K437" s="5">
        <v>0.22800000000000001</v>
      </c>
      <c r="L437" s="5">
        <v>0</v>
      </c>
      <c r="M437" s="5">
        <v>0</v>
      </c>
      <c r="N437" s="5">
        <v>0</v>
      </c>
      <c r="O437" s="18">
        <v>0.22800000000000001</v>
      </c>
      <c r="P437" s="22">
        <v>6.4319566689234947E-3</v>
      </c>
      <c r="Q437" s="11">
        <v>35.219999999999992</v>
      </c>
      <c r="R437" t="s">
        <v>78</v>
      </c>
    </row>
    <row r="438" spans="1:18" x14ac:dyDescent="0.3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3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3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35">
      <c r="A441" t="s">
        <v>78</v>
      </c>
      <c r="B441" t="s">
        <v>25</v>
      </c>
      <c r="C441" t="s">
        <v>79</v>
      </c>
      <c r="D441" t="s">
        <v>36</v>
      </c>
      <c r="E441" s="5">
        <v>392.6</v>
      </c>
      <c r="F441" s="5">
        <v>0</v>
      </c>
      <c r="G441" s="5">
        <v>392.6</v>
      </c>
      <c r="H441" s="5">
        <v>0</v>
      </c>
      <c r="I441" s="5">
        <v>60</v>
      </c>
      <c r="J441" s="11">
        <v>452.6</v>
      </c>
      <c r="K441" s="5">
        <v>296.34699999999998</v>
      </c>
      <c r="L441" s="5">
        <v>0</v>
      </c>
      <c r="M441" s="5">
        <v>0</v>
      </c>
      <c r="N441" s="5">
        <v>0</v>
      </c>
      <c r="O441" s="18">
        <v>296.34699999999998</v>
      </c>
      <c r="P441" s="22">
        <v>0.65476579761378695</v>
      </c>
      <c r="Q441" s="11">
        <v>156.25300000000004</v>
      </c>
      <c r="R441" t="s">
        <v>78</v>
      </c>
    </row>
    <row r="442" spans="1:18" x14ac:dyDescent="0.35">
      <c r="A442" t="s">
        <v>78</v>
      </c>
      <c r="B442" t="s">
        <v>25</v>
      </c>
      <c r="C442" t="s">
        <v>79</v>
      </c>
      <c r="D442" t="s">
        <v>37</v>
      </c>
      <c r="E442" s="5">
        <v>288.971</v>
      </c>
      <c r="F442" s="5">
        <v>0</v>
      </c>
      <c r="G442" s="5">
        <v>288.971</v>
      </c>
      <c r="H442" s="5">
        <v>2</v>
      </c>
      <c r="I442" s="5">
        <v>-44.5</v>
      </c>
      <c r="J442" s="11">
        <v>244.471</v>
      </c>
      <c r="K442" s="5">
        <v>67.953000000000003</v>
      </c>
      <c r="L442" s="5">
        <v>0</v>
      </c>
      <c r="M442" s="5">
        <v>0</v>
      </c>
      <c r="N442" s="5">
        <v>0</v>
      </c>
      <c r="O442" s="18">
        <v>67.953000000000003</v>
      </c>
      <c r="P442" s="22">
        <v>0.27795934896163554</v>
      </c>
      <c r="Q442" s="11">
        <v>176.518</v>
      </c>
      <c r="R442" t="s">
        <v>78</v>
      </c>
    </row>
    <row r="443" spans="1:18" x14ac:dyDescent="0.35">
      <c r="A443" t="s">
        <v>78</v>
      </c>
      <c r="B443" t="s">
        <v>25</v>
      </c>
      <c r="C443" t="s">
        <v>79</v>
      </c>
      <c r="D443" t="s">
        <v>38</v>
      </c>
      <c r="E443" s="5">
        <v>1250.357</v>
      </c>
      <c r="F443" s="5">
        <v>0</v>
      </c>
      <c r="G443" s="5">
        <v>1250.357</v>
      </c>
      <c r="H443" s="5">
        <v>-111</v>
      </c>
      <c r="I443" s="5">
        <v>-173.10000000000002</v>
      </c>
      <c r="J443" s="11">
        <v>1077.2570000000001</v>
      </c>
      <c r="K443" s="5">
        <v>736.75400000000002</v>
      </c>
      <c r="L443" s="5">
        <v>0</v>
      </c>
      <c r="M443" s="5">
        <v>0</v>
      </c>
      <c r="N443" s="5">
        <v>-237.6</v>
      </c>
      <c r="O443" s="18">
        <v>499.154</v>
      </c>
      <c r="P443" s="22">
        <v>0.46335646925478319</v>
      </c>
      <c r="Q443" s="11">
        <v>578.10300000000007</v>
      </c>
      <c r="R443" t="s">
        <v>78</v>
      </c>
    </row>
    <row r="444" spans="1:18" x14ac:dyDescent="0.35">
      <c r="A444" t="s">
        <v>78</v>
      </c>
      <c r="B444" t="s">
        <v>25</v>
      </c>
      <c r="C444" t="s">
        <v>79</v>
      </c>
      <c r="D444" t="s">
        <v>39</v>
      </c>
      <c r="E444" s="5">
        <v>78.841999999999999</v>
      </c>
      <c r="F444" s="5">
        <v>0</v>
      </c>
      <c r="G444" s="5">
        <v>78.841999999999999</v>
      </c>
      <c r="H444" s="5">
        <v>0</v>
      </c>
      <c r="I444" s="5">
        <v>19.900000000000006</v>
      </c>
      <c r="J444" s="11">
        <v>98.742000000000004</v>
      </c>
      <c r="K444" s="5">
        <v>122.01600000000001</v>
      </c>
      <c r="L444" s="5">
        <v>0</v>
      </c>
      <c r="M444" s="5">
        <v>0</v>
      </c>
      <c r="N444" s="5">
        <v>-64.3</v>
      </c>
      <c r="O444" s="18">
        <v>57.716000000000008</v>
      </c>
      <c r="P444" s="22">
        <v>0.58451317575094697</v>
      </c>
      <c r="Q444" s="11">
        <v>41.025999999999996</v>
      </c>
      <c r="R444" t="s">
        <v>78</v>
      </c>
    </row>
    <row r="445" spans="1:18" x14ac:dyDescent="0.35">
      <c r="A445" t="s">
        <v>78</v>
      </c>
      <c r="B445" t="s">
        <v>25</v>
      </c>
      <c r="C445" t="s">
        <v>79</v>
      </c>
      <c r="D445" t="s">
        <v>40</v>
      </c>
      <c r="E445" s="5">
        <v>149.78299999999999</v>
      </c>
      <c r="F445" s="5">
        <v>0</v>
      </c>
      <c r="G445" s="5">
        <v>149.78299999999999</v>
      </c>
      <c r="H445" s="5">
        <v>0</v>
      </c>
      <c r="I445" s="5">
        <v>-122.7</v>
      </c>
      <c r="J445" s="11">
        <v>27.082999999999984</v>
      </c>
      <c r="K445" s="5">
        <v>23.3</v>
      </c>
      <c r="L445" s="5">
        <v>0</v>
      </c>
      <c r="M445" s="5">
        <v>0</v>
      </c>
      <c r="N445" s="5">
        <v>0</v>
      </c>
      <c r="O445" s="18">
        <v>23.3</v>
      </c>
      <c r="P445" s="22">
        <v>0.86031828084038009</v>
      </c>
      <c r="Q445" s="11">
        <v>3.7829999999999835</v>
      </c>
      <c r="R445" t="s">
        <v>78</v>
      </c>
    </row>
    <row r="446" spans="1:18" x14ac:dyDescent="0.35">
      <c r="A446" t="s">
        <v>78</v>
      </c>
      <c r="B446" t="s">
        <v>25</v>
      </c>
      <c r="C446" t="s">
        <v>79</v>
      </c>
      <c r="D446" t="s">
        <v>41</v>
      </c>
      <c r="E446" s="5">
        <v>79.14</v>
      </c>
      <c r="F446" s="5">
        <v>0</v>
      </c>
      <c r="G446" s="5">
        <v>79.14</v>
      </c>
      <c r="H446" s="5">
        <v>0</v>
      </c>
      <c r="I446" s="5">
        <v>4.6999999999999993</v>
      </c>
      <c r="J446" s="11">
        <v>83.84</v>
      </c>
      <c r="K446" s="5">
        <v>28.762</v>
      </c>
      <c r="L446" s="5">
        <v>0</v>
      </c>
      <c r="M446" s="5">
        <v>0</v>
      </c>
      <c r="N446" s="5">
        <v>0</v>
      </c>
      <c r="O446" s="18">
        <v>28.762</v>
      </c>
      <c r="P446" s="22">
        <v>0.34305820610687021</v>
      </c>
      <c r="Q446" s="11">
        <v>55.078000000000003</v>
      </c>
      <c r="R446" t="s">
        <v>78</v>
      </c>
    </row>
    <row r="447" spans="1:18" x14ac:dyDescent="0.35">
      <c r="A447" t="s">
        <v>78</v>
      </c>
      <c r="B447" t="s">
        <v>25</v>
      </c>
      <c r="C447" t="s">
        <v>79</v>
      </c>
      <c r="D447" t="s">
        <v>42</v>
      </c>
      <c r="E447" s="5">
        <v>78.884</v>
      </c>
      <c r="F447" s="5">
        <v>0</v>
      </c>
      <c r="G447" s="5">
        <v>78.884</v>
      </c>
      <c r="H447" s="5">
        <v>0</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35">
      <c r="A448" t="s">
        <v>78</v>
      </c>
      <c r="B448" t="s">
        <v>25</v>
      </c>
      <c r="C448" t="s">
        <v>79</v>
      </c>
      <c r="D448" t="s">
        <v>43</v>
      </c>
      <c r="E448" s="5">
        <v>386.721</v>
      </c>
      <c r="F448" s="5">
        <v>0</v>
      </c>
      <c r="G448" s="5">
        <v>386.721</v>
      </c>
      <c r="H448" s="5">
        <v>0</v>
      </c>
      <c r="I448" s="5">
        <v>-304.09999999999997</v>
      </c>
      <c r="J448" s="11">
        <v>82.621000000000038</v>
      </c>
      <c r="K448" s="5">
        <v>55.420999999999999</v>
      </c>
      <c r="L448" s="5">
        <v>0</v>
      </c>
      <c r="M448" s="5">
        <v>0</v>
      </c>
      <c r="N448" s="5">
        <v>0</v>
      </c>
      <c r="O448" s="18">
        <v>55.420999999999999</v>
      </c>
      <c r="P448" s="22">
        <v>0.67078587768242914</v>
      </c>
      <c r="Q448" s="11">
        <v>27.200000000000038</v>
      </c>
      <c r="R448" t="s">
        <v>78</v>
      </c>
    </row>
    <row r="449" spans="1:18" x14ac:dyDescent="0.35">
      <c r="A449" t="s">
        <v>78</v>
      </c>
      <c r="B449" t="s">
        <v>25</v>
      </c>
      <c r="C449" t="s">
        <v>79</v>
      </c>
      <c r="D449" t="s">
        <v>44</v>
      </c>
      <c r="E449" s="5">
        <v>14.53</v>
      </c>
      <c r="F449" s="5">
        <v>0</v>
      </c>
      <c r="G449" s="5">
        <v>14.53</v>
      </c>
      <c r="H449" s="5">
        <v>0</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35">
      <c r="A450" t="s">
        <v>78</v>
      </c>
      <c r="B450" t="s">
        <v>25</v>
      </c>
      <c r="C450" t="s">
        <v>79</v>
      </c>
      <c r="D450" t="s">
        <v>45</v>
      </c>
      <c r="E450" s="5">
        <v>207.048</v>
      </c>
      <c r="F450" s="5">
        <v>0</v>
      </c>
      <c r="G450" s="5">
        <v>207.048</v>
      </c>
      <c r="H450" s="5">
        <v>-20</v>
      </c>
      <c r="I450" s="5">
        <v>-108.5</v>
      </c>
      <c r="J450" s="11">
        <v>98.548000000000002</v>
      </c>
      <c r="K450" s="5">
        <v>57.311000000000007</v>
      </c>
      <c r="L450" s="5">
        <v>0</v>
      </c>
      <c r="M450" s="5">
        <v>0</v>
      </c>
      <c r="N450" s="5">
        <v>0</v>
      </c>
      <c r="O450" s="18">
        <v>57.311000000000007</v>
      </c>
      <c r="P450" s="22">
        <v>0.58155416649754443</v>
      </c>
      <c r="Q450" s="11">
        <v>41.236999999999995</v>
      </c>
      <c r="R450" t="s">
        <v>78</v>
      </c>
    </row>
    <row r="451" spans="1:18" x14ac:dyDescent="0.35">
      <c r="A451" t="s">
        <v>78</v>
      </c>
      <c r="B451" t="s">
        <v>25</v>
      </c>
      <c r="C451" t="s">
        <v>79</v>
      </c>
      <c r="D451" t="s">
        <v>46</v>
      </c>
      <c r="E451" s="5">
        <v>0.13700000000000001</v>
      </c>
      <c r="F451" s="5">
        <v>0</v>
      </c>
      <c r="G451" s="5">
        <v>0.13700000000000001</v>
      </c>
      <c r="H451" s="5">
        <v>0</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35">
      <c r="A452" t="s">
        <v>78</v>
      </c>
      <c r="B452" t="s">
        <v>25</v>
      </c>
      <c r="C452" t="s">
        <v>79</v>
      </c>
      <c r="D452" t="s">
        <v>47</v>
      </c>
      <c r="E452" s="5">
        <v>19.896999999999998</v>
      </c>
      <c r="F452" s="5">
        <v>0</v>
      </c>
      <c r="G452" s="5">
        <v>19.896999999999998</v>
      </c>
      <c r="H452" s="5">
        <v>0</v>
      </c>
      <c r="I452" s="5">
        <v>40</v>
      </c>
      <c r="J452" s="11">
        <v>59.896999999999998</v>
      </c>
      <c r="K452" s="5">
        <v>0</v>
      </c>
      <c r="L452" s="5">
        <v>0</v>
      </c>
      <c r="M452" s="5">
        <v>0</v>
      </c>
      <c r="N452" s="5">
        <v>0</v>
      </c>
      <c r="O452" s="18">
        <v>0</v>
      </c>
      <c r="P452" s="22">
        <v>0</v>
      </c>
      <c r="Q452" s="11">
        <v>59.896999999999998</v>
      </c>
      <c r="R452" t="s">
        <v>78</v>
      </c>
    </row>
    <row r="453" spans="1:18" x14ac:dyDescent="0.35">
      <c r="A453" t="s">
        <v>78</v>
      </c>
      <c r="B453" t="s">
        <v>25</v>
      </c>
      <c r="C453" t="s">
        <v>79</v>
      </c>
      <c r="D453" t="s">
        <v>48</v>
      </c>
      <c r="E453" s="5">
        <v>44.893999999999998</v>
      </c>
      <c r="F453" s="5">
        <v>0</v>
      </c>
      <c r="G453" s="5">
        <v>44.893999999999998</v>
      </c>
      <c r="H453" s="5">
        <v>1.5</v>
      </c>
      <c r="I453" s="5">
        <v>50.5</v>
      </c>
      <c r="J453" s="11">
        <v>95.394000000000005</v>
      </c>
      <c r="K453" s="5">
        <v>0.35199999999999998</v>
      </c>
      <c r="L453" s="5">
        <v>0</v>
      </c>
      <c r="M453" s="5">
        <v>0</v>
      </c>
      <c r="N453" s="5">
        <v>0</v>
      </c>
      <c r="O453" s="18">
        <v>0.35199999999999998</v>
      </c>
      <c r="P453" s="22">
        <v>3.6899595362391759E-3</v>
      </c>
      <c r="Q453" s="11">
        <v>95.042000000000002</v>
      </c>
      <c r="R453" t="s">
        <v>78</v>
      </c>
    </row>
    <row r="454" spans="1:18" x14ac:dyDescent="0.3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35">
      <c r="A455" t="s">
        <v>78</v>
      </c>
      <c r="B455" t="s">
        <v>25</v>
      </c>
      <c r="C455" t="s">
        <v>79</v>
      </c>
      <c r="D455" t="s">
        <v>50</v>
      </c>
      <c r="E455" s="5">
        <v>7.7779999999999996</v>
      </c>
      <c r="F455" s="5">
        <v>0</v>
      </c>
      <c r="G455" s="5">
        <v>7.7779999999999996</v>
      </c>
      <c r="H455" s="5">
        <v>0</v>
      </c>
      <c r="I455" s="5">
        <v>17.700000000000003</v>
      </c>
      <c r="J455" s="11">
        <v>25.478000000000002</v>
      </c>
      <c r="K455" s="5">
        <v>71.444999999999993</v>
      </c>
      <c r="L455" s="5">
        <v>0</v>
      </c>
      <c r="M455" s="5">
        <v>0</v>
      </c>
      <c r="N455" s="5">
        <v>0</v>
      </c>
      <c r="O455" s="18">
        <v>71.444999999999993</v>
      </c>
      <c r="P455" s="22">
        <v>2.8041840018839781</v>
      </c>
      <c r="Q455" s="11">
        <v>-45.966999999999992</v>
      </c>
      <c r="R455" t="s">
        <v>78</v>
      </c>
    </row>
    <row r="456" spans="1:18" x14ac:dyDescent="0.3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3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3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35">
      <c r="A459" t="s">
        <v>78</v>
      </c>
      <c r="B459" t="s">
        <v>25</v>
      </c>
      <c r="C459" t="s">
        <v>79</v>
      </c>
      <c r="D459" t="s">
        <v>54</v>
      </c>
      <c r="E459" s="5">
        <v>0</v>
      </c>
      <c r="F459" s="5">
        <v>0</v>
      </c>
      <c r="G459" s="5">
        <v>0</v>
      </c>
      <c r="H459" s="5">
        <v>0</v>
      </c>
      <c r="I459" s="5">
        <v>5.4</v>
      </c>
      <c r="J459" s="11">
        <v>5.4</v>
      </c>
      <c r="K459" s="5">
        <v>0.71799999999999997</v>
      </c>
      <c r="L459" s="5">
        <v>0</v>
      </c>
      <c r="M459" s="5">
        <v>0</v>
      </c>
      <c r="N459" s="5">
        <v>0</v>
      </c>
      <c r="O459" s="18">
        <v>0.71799999999999997</v>
      </c>
      <c r="P459" s="22">
        <v>0.13296296296296295</v>
      </c>
      <c r="Q459" s="11">
        <v>4.6820000000000004</v>
      </c>
      <c r="R459" t="s">
        <v>78</v>
      </c>
    </row>
    <row r="460" spans="1:18" x14ac:dyDescent="0.35">
      <c r="A460" t="s">
        <v>78</v>
      </c>
      <c r="B460" t="s">
        <v>25</v>
      </c>
      <c r="C460" t="s">
        <v>79</v>
      </c>
      <c r="D460" t="s">
        <v>55</v>
      </c>
      <c r="E460" s="5">
        <v>170.04300000000001</v>
      </c>
      <c r="F460" s="5">
        <v>0</v>
      </c>
      <c r="G460" s="5">
        <v>170.04300000000001</v>
      </c>
      <c r="H460" s="5">
        <v>-4</v>
      </c>
      <c r="I460" s="5">
        <v>-102.3</v>
      </c>
      <c r="J460" s="11">
        <v>67.743000000000009</v>
      </c>
      <c r="K460" s="5">
        <v>17.026</v>
      </c>
      <c r="L460" s="5">
        <v>0</v>
      </c>
      <c r="M460" s="5">
        <v>0</v>
      </c>
      <c r="N460" s="5">
        <v>0</v>
      </c>
      <c r="O460" s="18">
        <v>17.026</v>
      </c>
      <c r="P460" s="22">
        <v>0.25133224096954665</v>
      </c>
      <c r="Q460" s="11">
        <v>50.717000000000013</v>
      </c>
      <c r="R460" t="s">
        <v>78</v>
      </c>
    </row>
    <row r="461" spans="1:18" x14ac:dyDescent="0.3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35">
      <c r="A462" t="s">
        <v>78</v>
      </c>
      <c r="B462" t="s">
        <v>25</v>
      </c>
      <c r="C462" t="s">
        <v>79</v>
      </c>
      <c r="D462" t="s">
        <v>57</v>
      </c>
      <c r="E462" s="5">
        <v>200</v>
      </c>
      <c r="F462" s="5">
        <v>0</v>
      </c>
      <c r="G462" s="5">
        <v>200</v>
      </c>
      <c r="H462" s="5">
        <v>0</v>
      </c>
      <c r="I462" s="5">
        <v>10</v>
      </c>
      <c r="J462" s="11">
        <v>210</v>
      </c>
      <c r="K462" s="5">
        <v>57.146999999999998</v>
      </c>
      <c r="L462" s="5">
        <v>0</v>
      </c>
      <c r="M462" s="5">
        <v>0</v>
      </c>
      <c r="N462" s="5">
        <v>0</v>
      </c>
      <c r="O462" s="18">
        <v>57.146999999999998</v>
      </c>
      <c r="P462" s="22">
        <v>0.27212857142857144</v>
      </c>
      <c r="Q462" s="11">
        <v>152.85300000000001</v>
      </c>
      <c r="R462" t="s">
        <v>78</v>
      </c>
    </row>
    <row r="463" spans="1:18" x14ac:dyDescent="0.3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3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21" x14ac:dyDescent="0.3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21" x14ac:dyDescent="0.35">
      <c r="A466" t="s">
        <v>78</v>
      </c>
      <c r="B466" t="s">
        <v>25</v>
      </c>
      <c r="D466" t="s">
        <v>272</v>
      </c>
      <c r="E466" s="5">
        <v>369.7</v>
      </c>
      <c r="F466" s="5">
        <v>0</v>
      </c>
      <c r="G466" s="5">
        <v>369.7</v>
      </c>
      <c r="H466" s="5">
        <v>0</v>
      </c>
      <c r="I466" s="5">
        <v>0</v>
      </c>
      <c r="J466" s="11">
        <v>369.7</v>
      </c>
      <c r="K466" s="5">
        <v>0</v>
      </c>
      <c r="L466" s="5">
        <v>0</v>
      </c>
      <c r="M466" s="5" t="s">
        <v>195</v>
      </c>
      <c r="N466" s="5">
        <v>301.90000000000009</v>
      </c>
      <c r="O466" s="18">
        <v>301.90000000000009</v>
      </c>
      <c r="P466" s="22">
        <v>0.81660806058966762</v>
      </c>
      <c r="Q466" s="11">
        <v>67.799999999999898</v>
      </c>
      <c r="R466" t="s">
        <v>78</v>
      </c>
    </row>
    <row r="467" spans="1:21" x14ac:dyDescent="0.3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21" x14ac:dyDescent="0.3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21" x14ac:dyDescent="0.3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21" x14ac:dyDescent="0.3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21" x14ac:dyDescent="0.3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21" x14ac:dyDescent="0.3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21" x14ac:dyDescent="0.35">
      <c r="A473" t="s">
        <v>78</v>
      </c>
      <c r="B473" t="s">
        <v>25</v>
      </c>
      <c r="C473" t="s">
        <v>79</v>
      </c>
      <c r="D473" t="s">
        <v>61</v>
      </c>
      <c r="E473" s="5">
        <v>9418.9810000000034</v>
      </c>
      <c r="F473" s="5">
        <v>0</v>
      </c>
      <c r="G473" s="5">
        <v>9418.9810000000034</v>
      </c>
      <c r="H473" s="5">
        <v>0</v>
      </c>
      <c r="I473" s="5">
        <v>601.5</v>
      </c>
      <c r="J473" s="11">
        <v>10020.481000000002</v>
      </c>
      <c r="K473" s="5">
        <v>4832.7339999999995</v>
      </c>
      <c r="L473" s="5">
        <v>0</v>
      </c>
      <c r="M473" s="5">
        <v>-30</v>
      </c>
      <c r="N473" s="5">
        <v>1.1368683772161603E-13</v>
      </c>
      <c r="O473" s="18">
        <v>4802.7340000000004</v>
      </c>
      <c r="P473" s="22">
        <v>0.47929176254113948</v>
      </c>
      <c r="Q473" s="11">
        <v>5217.7470000000003</v>
      </c>
      <c r="R473" t="s">
        <v>78</v>
      </c>
    </row>
    <row r="474" spans="1:21" x14ac:dyDescent="0.3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c r="T474" t="s">
        <v>280</v>
      </c>
      <c r="U474" t="s">
        <v>279</v>
      </c>
    </row>
    <row r="475" spans="1:21" x14ac:dyDescent="0.3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c r="T475" t="s">
        <v>280</v>
      </c>
      <c r="U475" t="s">
        <v>279</v>
      </c>
    </row>
    <row r="476" spans="1:21" x14ac:dyDescent="0.3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c r="T476" t="s">
        <v>280</v>
      </c>
      <c r="U476" t="s">
        <v>279</v>
      </c>
    </row>
    <row r="477" spans="1:21" x14ac:dyDescent="0.3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c r="T477" t="s">
        <v>280</v>
      </c>
      <c r="U477" t="s">
        <v>279</v>
      </c>
    </row>
    <row r="478" spans="1:21" x14ac:dyDescent="0.3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c r="T478" t="s">
        <v>280</v>
      </c>
      <c r="U478" t="s">
        <v>279</v>
      </c>
    </row>
    <row r="479" spans="1:21" x14ac:dyDescent="0.3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c r="T479" t="s">
        <v>280</v>
      </c>
      <c r="U479" t="s">
        <v>279</v>
      </c>
    </row>
    <row r="480" spans="1:21" x14ac:dyDescent="0.3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c r="T480" t="s">
        <v>280</v>
      </c>
      <c r="U480" t="s">
        <v>279</v>
      </c>
    </row>
    <row r="481" spans="1:21" x14ac:dyDescent="0.3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c r="T481" t="s">
        <v>280</v>
      </c>
      <c r="U481" t="s">
        <v>279</v>
      </c>
    </row>
    <row r="482" spans="1:21" x14ac:dyDescent="0.3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c r="T482" t="s">
        <v>280</v>
      </c>
      <c r="U482" t="s">
        <v>279</v>
      </c>
    </row>
    <row r="483" spans="1:21" x14ac:dyDescent="0.3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c r="T483" t="s">
        <v>280</v>
      </c>
      <c r="U483" t="s">
        <v>279</v>
      </c>
    </row>
    <row r="484" spans="1:21" x14ac:dyDescent="0.3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c r="T484" t="s">
        <v>280</v>
      </c>
      <c r="U484" t="s">
        <v>279</v>
      </c>
    </row>
    <row r="485" spans="1:21" x14ac:dyDescent="0.3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c r="T485" t="s">
        <v>280</v>
      </c>
      <c r="U485" t="s">
        <v>279</v>
      </c>
    </row>
    <row r="486" spans="1:21" x14ac:dyDescent="0.3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c r="T486" t="s">
        <v>280</v>
      </c>
      <c r="U486" t="s">
        <v>279</v>
      </c>
    </row>
    <row r="487" spans="1:21" x14ac:dyDescent="0.3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c r="T487" t="s">
        <v>280</v>
      </c>
      <c r="U487" t="s">
        <v>279</v>
      </c>
    </row>
    <row r="488" spans="1:21" x14ac:dyDescent="0.3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c r="T488" t="s">
        <v>280</v>
      </c>
      <c r="U488" t="s">
        <v>279</v>
      </c>
    </row>
    <row r="489" spans="1:21" x14ac:dyDescent="0.3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c r="T489" t="s">
        <v>280</v>
      </c>
      <c r="U489" t="s">
        <v>279</v>
      </c>
    </row>
    <row r="490" spans="1:21" x14ac:dyDescent="0.3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c r="T490" t="s">
        <v>280</v>
      </c>
      <c r="U490" t="s">
        <v>279</v>
      </c>
    </row>
    <row r="491" spans="1:21" x14ac:dyDescent="0.3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c r="T491" t="s">
        <v>280</v>
      </c>
      <c r="U491" t="s">
        <v>279</v>
      </c>
    </row>
    <row r="492" spans="1:21" x14ac:dyDescent="0.3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c r="T492" t="s">
        <v>280</v>
      </c>
      <c r="U492" t="s">
        <v>279</v>
      </c>
    </row>
    <row r="493" spans="1:21" x14ac:dyDescent="0.3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c r="T493" t="s">
        <v>280</v>
      </c>
      <c r="U493" t="s">
        <v>279</v>
      </c>
    </row>
    <row r="494" spans="1:21" x14ac:dyDescent="0.3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c r="T494" t="s">
        <v>280</v>
      </c>
      <c r="U494" t="s">
        <v>279</v>
      </c>
    </row>
    <row r="495" spans="1:21" x14ac:dyDescent="0.3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c r="T495" t="s">
        <v>280</v>
      </c>
      <c r="U495" t="s">
        <v>279</v>
      </c>
    </row>
    <row r="496" spans="1:21" x14ac:dyDescent="0.3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c r="T496" t="s">
        <v>280</v>
      </c>
      <c r="U496" t="s">
        <v>279</v>
      </c>
    </row>
    <row r="497" spans="1:21" x14ac:dyDescent="0.3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c r="T497" t="s">
        <v>280</v>
      </c>
      <c r="U497" t="s">
        <v>279</v>
      </c>
    </row>
    <row r="498" spans="1:21" x14ac:dyDescent="0.3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c r="T498" t="s">
        <v>280</v>
      </c>
      <c r="U498" t="s">
        <v>279</v>
      </c>
    </row>
    <row r="499" spans="1:21" x14ac:dyDescent="0.3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c r="T499" t="s">
        <v>280</v>
      </c>
      <c r="U499" t="s">
        <v>279</v>
      </c>
    </row>
    <row r="500" spans="1:21" x14ac:dyDescent="0.3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c r="T500" t="s">
        <v>280</v>
      </c>
      <c r="U500" t="s">
        <v>279</v>
      </c>
    </row>
    <row r="501" spans="1:21" x14ac:dyDescent="0.3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c r="T501" t="s">
        <v>280</v>
      </c>
      <c r="U501" t="s">
        <v>279</v>
      </c>
    </row>
    <row r="502" spans="1:21" x14ac:dyDescent="0.3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c r="T502" t="s">
        <v>280</v>
      </c>
      <c r="U502" t="s">
        <v>279</v>
      </c>
    </row>
    <row r="503" spans="1:21" x14ac:dyDescent="0.3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c r="T503" t="s">
        <v>280</v>
      </c>
      <c r="U503" t="s">
        <v>279</v>
      </c>
    </row>
    <row r="504" spans="1:21" x14ac:dyDescent="0.3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c r="T504" t="s">
        <v>280</v>
      </c>
      <c r="U504" t="s">
        <v>279</v>
      </c>
    </row>
    <row r="505" spans="1:21" x14ac:dyDescent="0.3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c r="T505" t="s">
        <v>280</v>
      </c>
      <c r="U505" t="s">
        <v>279</v>
      </c>
    </row>
    <row r="506" spans="1:21" x14ac:dyDescent="0.3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c r="T506" t="s">
        <v>280</v>
      </c>
      <c r="U506" t="s">
        <v>279</v>
      </c>
    </row>
    <row r="507" spans="1:21" x14ac:dyDescent="0.3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c r="T507" t="s">
        <v>280</v>
      </c>
      <c r="U507" t="s">
        <v>279</v>
      </c>
    </row>
    <row r="508" spans="1:21" x14ac:dyDescent="0.3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c r="T508" t="s">
        <v>280</v>
      </c>
      <c r="U508" t="s">
        <v>279</v>
      </c>
    </row>
    <row r="509" spans="1:21" x14ac:dyDescent="0.3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c r="T509" t="s">
        <v>280</v>
      </c>
      <c r="U509" t="s">
        <v>279</v>
      </c>
    </row>
    <row r="510" spans="1:21" x14ac:dyDescent="0.3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c r="T510" t="s">
        <v>280</v>
      </c>
      <c r="U510" t="s">
        <v>279</v>
      </c>
    </row>
    <row r="511" spans="1:21" x14ac:dyDescent="0.3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c r="T511" t="s">
        <v>280</v>
      </c>
      <c r="U511" t="s">
        <v>279</v>
      </c>
    </row>
    <row r="512" spans="1:21" x14ac:dyDescent="0.3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c r="T512" t="s">
        <v>280</v>
      </c>
      <c r="U512" t="s">
        <v>279</v>
      </c>
    </row>
    <row r="513" spans="1:21" x14ac:dyDescent="0.3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c r="T513" t="s">
        <v>280</v>
      </c>
      <c r="U513" t="s">
        <v>279</v>
      </c>
    </row>
    <row r="514" spans="1:21" x14ac:dyDescent="0.3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21" x14ac:dyDescent="0.35">
      <c r="A515" t="s">
        <v>82</v>
      </c>
      <c r="B515" t="s">
        <v>25</v>
      </c>
      <c r="C515" t="s">
        <v>83</v>
      </c>
      <c r="D515" t="s">
        <v>27</v>
      </c>
      <c r="E515" s="5">
        <v>283.71000000000004</v>
      </c>
      <c r="F515" s="5">
        <v>80.38</v>
      </c>
      <c r="G515" s="5">
        <v>364.09000000000003</v>
      </c>
      <c r="H515" s="5">
        <v>1.7</v>
      </c>
      <c r="I515" s="5">
        <v>95.100000000000009</v>
      </c>
      <c r="J515" s="11">
        <v>459.19000000000005</v>
      </c>
      <c r="K515" s="5">
        <v>346.96</v>
      </c>
      <c r="L515" s="5">
        <v>0</v>
      </c>
      <c r="M515" s="5">
        <v>0</v>
      </c>
      <c r="N515" s="5">
        <v>-65.099999999999994</v>
      </c>
      <c r="O515" s="18">
        <v>281.86</v>
      </c>
      <c r="P515" s="22">
        <v>0.61381998736906285</v>
      </c>
      <c r="Q515" s="11">
        <v>177.33000000000004</v>
      </c>
      <c r="R515" t="s">
        <v>82</v>
      </c>
    </row>
    <row r="516" spans="1:21" x14ac:dyDescent="0.35">
      <c r="A516" t="s">
        <v>82</v>
      </c>
      <c r="B516" t="s">
        <v>25</v>
      </c>
      <c r="C516" t="s">
        <v>83</v>
      </c>
      <c r="D516" t="s">
        <v>28</v>
      </c>
      <c r="E516" s="5">
        <v>38.335999999999999</v>
      </c>
      <c r="F516" s="5">
        <v>6.6829999999999998</v>
      </c>
      <c r="G516" s="5">
        <v>45.018999999999998</v>
      </c>
      <c r="H516" s="5">
        <v>0</v>
      </c>
      <c r="I516" s="5">
        <v>-2.9</v>
      </c>
      <c r="J516" s="11">
        <v>42.119</v>
      </c>
      <c r="K516" s="5">
        <v>33.237000000000002</v>
      </c>
      <c r="L516" s="5">
        <v>0</v>
      </c>
      <c r="M516" s="5">
        <v>-10</v>
      </c>
      <c r="N516" s="5">
        <v>0</v>
      </c>
      <c r="O516" s="18">
        <v>23.237000000000002</v>
      </c>
      <c r="P516" s="22">
        <v>0.55169875828011117</v>
      </c>
      <c r="Q516" s="11">
        <v>18.881999999999998</v>
      </c>
      <c r="R516" t="s">
        <v>82</v>
      </c>
    </row>
    <row r="517" spans="1:21" x14ac:dyDescent="0.35">
      <c r="A517" t="s">
        <v>82</v>
      </c>
      <c r="B517" t="s">
        <v>25</v>
      </c>
      <c r="C517" t="s">
        <v>83</v>
      </c>
      <c r="D517" t="s">
        <v>29</v>
      </c>
      <c r="E517" s="5">
        <v>34.4</v>
      </c>
      <c r="F517" s="5">
        <v>6.2039999999999997</v>
      </c>
      <c r="G517" s="5">
        <v>40.603999999999999</v>
      </c>
      <c r="H517" s="5">
        <v>-1.7</v>
      </c>
      <c r="I517" s="5">
        <v>-6.3</v>
      </c>
      <c r="J517" s="11">
        <v>34.304000000000002</v>
      </c>
      <c r="K517" s="5">
        <v>29.67</v>
      </c>
      <c r="L517" s="5">
        <v>0</v>
      </c>
      <c r="M517" s="5">
        <v>0</v>
      </c>
      <c r="N517" s="5">
        <v>-11.4</v>
      </c>
      <c r="O517" s="18">
        <v>18.270000000000003</v>
      </c>
      <c r="P517" s="22">
        <v>0.53259095149253732</v>
      </c>
      <c r="Q517" s="11">
        <v>16.033999999999999</v>
      </c>
      <c r="R517" t="s">
        <v>82</v>
      </c>
    </row>
    <row r="518" spans="1:21" x14ac:dyDescent="0.35">
      <c r="A518" t="s">
        <v>82</v>
      </c>
      <c r="B518" t="s">
        <v>25</v>
      </c>
      <c r="C518" t="s">
        <v>83</v>
      </c>
      <c r="D518" t="s">
        <v>30</v>
      </c>
      <c r="E518" s="5">
        <v>77.400000000000006</v>
      </c>
      <c r="F518" s="5">
        <v>2.5179999999999998</v>
      </c>
      <c r="G518" s="5">
        <v>79.918000000000006</v>
      </c>
      <c r="H518" s="5">
        <v>0</v>
      </c>
      <c r="I518" s="5">
        <v>7.8999999999999995</v>
      </c>
      <c r="J518" s="11">
        <v>87.818000000000012</v>
      </c>
      <c r="K518" s="5">
        <v>27.283999999999999</v>
      </c>
      <c r="L518" s="5">
        <v>0</v>
      </c>
      <c r="M518" s="5">
        <v>0</v>
      </c>
      <c r="N518" s="5">
        <v>0</v>
      </c>
      <c r="O518" s="18">
        <v>27.283999999999999</v>
      </c>
      <c r="P518" s="22">
        <v>0.31068801384681949</v>
      </c>
      <c r="Q518" s="11">
        <v>60.534000000000013</v>
      </c>
      <c r="R518" t="s">
        <v>82</v>
      </c>
    </row>
    <row r="519" spans="1:21" x14ac:dyDescent="0.3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21" x14ac:dyDescent="0.3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21" x14ac:dyDescent="0.3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21" x14ac:dyDescent="0.3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21" x14ac:dyDescent="0.3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21" x14ac:dyDescent="0.3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21" x14ac:dyDescent="0.3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21" x14ac:dyDescent="0.35">
      <c r="A526" t="s">
        <v>82</v>
      </c>
      <c r="B526" t="s">
        <v>25</v>
      </c>
      <c r="C526" t="s">
        <v>83</v>
      </c>
      <c r="D526" t="s">
        <v>38</v>
      </c>
      <c r="E526" s="5">
        <v>33.305</v>
      </c>
      <c r="F526" s="5">
        <v>2.7650000000000001</v>
      </c>
      <c r="G526" s="5">
        <v>36.07</v>
      </c>
      <c r="H526" s="5">
        <v>0</v>
      </c>
      <c r="I526" s="5">
        <v>-11</v>
      </c>
      <c r="J526" s="11">
        <v>25.07</v>
      </c>
      <c r="K526" s="5">
        <v>14.069000000000001</v>
      </c>
      <c r="L526" s="5">
        <v>0</v>
      </c>
      <c r="M526" s="5">
        <v>0</v>
      </c>
      <c r="N526" s="5">
        <v>-6.7</v>
      </c>
      <c r="O526" s="18">
        <v>7.3690000000000007</v>
      </c>
      <c r="P526" s="22">
        <v>0.29393697646589551</v>
      </c>
      <c r="Q526" s="11">
        <v>17.701000000000001</v>
      </c>
      <c r="R526" t="s">
        <v>82</v>
      </c>
    </row>
    <row r="527" spans="1:21" x14ac:dyDescent="0.3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21" x14ac:dyDescent="0.3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35">
      <c r="A529" t="s">
        <v>82</v>
      </c>
      <c r="B529" t="s">
        <v>25</v>
      </c>
      <c r="C529" t="s">
        <v>83</v>
      </c>
      <c r="D529" t="s">
        <v>41</v>
      </c>
      <c r="E529" s="5">
        <v>35.838999999999999</v>
      </c>
      <c r="F529" s="5">
        <v>3.2250000000000001</v>
      </c>
      <c r="G529" s="5">
        <v>39.064</v>
      </c>
      <c r="H529" s="5">
        <v>0</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35">
      <c r="A530" t="s">
        <v>82</v>
      </c>
      <c r="B530" t="s">
        <v>25</v>
      </c>
      <c r="C530" t="s">
        <v>83</v>
      </c>
      <c r="D530" t="s">
        <v>42</v>
      </c>
      <c r="E530" s="5">
        <v>20.024999999999999</v>
      </c>
      <c r="F530" s="5">
        <v>0</v>
      </c>
      <c r="G530" s="5">
        <v>20.024999999999999</v>
      </c>
      <c r="H530" s="5">
        <v>0</v>
      </c>
      <c r="I530" s="5">
        <v>0</v>
      </c>
      <c r="J530" s="11">
        <v>20.024999999999999</v>
      </c>
      <c r="K530" s="5">
        <v>0.04</v>
      </c>
      <c r="L530" s="5">
        <v>0</v>
      </c>
      <c r="M530" s="5">
        <v>0</v>
      </c>
      <c r="N530" s="5">
        <v>0</v>
      </c>
      <c r="O530" s="18">
        <v>0.04</v>
      </c>
      <c r="P530" s="22">
        <v>1.9975031210986271E-3</v>
      </c>
      <c r="Q530" s="11">
        <v>19.984999999999999</v>
      </c>
      <c r="R530" t="s">
        <v>82</v>
      </c>
    </row>
    <row r="531" spans="1:18" x14ac:dyDescent="0.3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3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3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35">
      <c r="A534" t="s">
        <v>82</v>
      </c>
      <c r="B534" t="s">
        <v>25</v>
      </c>
      <c r="C534" t="s">
        <v>83</v>
      </c>
      <c r="D534" t="s">
        <v>46</v>
      </c>
      <c r="E534" s="5">
        <v>3.9079999999999999</v>
      </c>
      <c r="F534" s="5">
        <v>8.5000000000000006E-2</v>
      </c>
      <c r="G534" s="5">
        <v>3.9929999999999999</v>
      </c>
      <c r="H534" s="5">
        <v>0</v>
      </c>
      <c r="I534" s="5">
        <v>0</v>
      </c>
      <c r="J534" s="11">
        <v>3.9929999999999999</v>
      </c>
      <c r="K534" s="5">
        <v>1.367</v>
      </c>
      <c r="L534" s="5">
        <v>0</v>
      </c>
      <c r="M534" s="5">
        <v>0</v>
      </c>
      <c r="N534" s="5">
        <v>0</v>
      </c>
      <c r="O534" s="18">
        <v>1.367</v>
      </c>
      <c r="P534" s="22">
        <v>0.34234911094415227</v>
      </c>
      <c r="Q534" s="11">
        <v>2.6259999999999999</v>
      </c>
      <c r="R534" t="s">
        <v>82</v>
      </c>
    </row>
    <row r="535" spans="1:18" x14ac:dyDescent="0.3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3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3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3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3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3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3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3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3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3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3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3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3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35">
      <c r="A548" t="s">
        <v>82</v>
      </c>
      <c r="B548" t="s">
        <v>25</v>
      </c>
      <c r="C548" t="s">
        <v>83</v>
      </c>
      <c r="D548" t="s">
        <v>274</v>
      </c>
      <c r="E548" s="5">
        <v>211.4</v>
      </c>
      <c r="F548" s="5">
        <v>0</v>
      </c>
      <c r="G548" s="5">
        <v>211.4</v>
      </c>
      <c r="H548" s="5">
        <v>0</v>
      </c>
      <c r="I548" s="5">
        <v>0</v>
      </c>
      <c r="J548" s="11">
        <v>211.4</v>
      </c>
      <c r="K548" s="5">
        <v>0</v>
      </c>
      <c r="L548" s="5">
        <v>0</v>
      </c>
      <c r="M548" s="5" t="s">
        <v>195</v>
      </c>
      <c r="N548" s="5">
        <v>83.2</v>
      </c>
      <c r="O548" s="18">
        <v>83.2</v>
      </c>
      <c r="P548" s="22">
        <v>0.39356669820245982</v>
      </c>
      <c r="Q548" s="11">
        <v>128.19999999999999</v>
      </c>
      <c r="R548" t="s">
        <v>82</v>
      </c>
    </row>
    <row r="549" spans="1:18" x14ac:dyDescent="0.3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3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3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3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3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35">
      <c r="A554" t="s">
        <v>82</v>
      </c>
      <c r="B554" t="s">
        <v>25</v>
      </c>
      <c r="C554" t="s">
        <v>83</v>
      </c>
      <c r="D554" t="s">
        <v>61</v>
      </c>
      <c r="E554" s="5">
        <v>885.06299999999987</v>
      </c>
      <c r="F554" s="5">
        <v>108.79899999999996</v>
      </c>
      <c r="G554" s="5">
        <v>993.86200000000019</v>
      </c>
      <c r="H554" s="5">
        <v>0</v>
      </c>
      <c r="I554" s="5">
        <v>1.4210854715202004E-14</v>
      </c>
      <c r="J554" s="11">
        <v>993.86200000000008</v>
      </c>
      <c r="K554" s="5">
        <v>470.98100000000005</v>
      </c>
      <c r="L554" s="5">
        <v>0</v>
      </c>
      <c r="M554" s="5">
        <v>-10</v>
      </c>
      <c r="N554" s="5">
        <v>0</v>
      </c>
      <c r="O554" s="18">
        <v>460.98100000000005</v>
      </c>
      <c r="P554" s="22">
        <v>0.46382797611740867</v>
      </c>
      <c r="Q554" s="11">
        <v>532.88099999999997</v>
      </c>
      <c r="R554" t="s">
        <v>82</v>
      </c>
    </row>
    <row r="555" spans="1:18" x14ac:dyDescent="0.35">
      <c r="A555" t="s">
        <v>84</v>
      </c>
      <c r="B555" t="s">
        <v>25</v>
      </c>
      <c r="C555" t="s">
        <v>85</v>
      </c>
      <c r="D555" t="s">
        <v>27</v>
      </c>
      <c r="E555" s="5">
        <v>0</v>
      </c>
      <c r="F555" s="5">
        <v>0</v>
      </c>
      <c r="G555" s="5">
        <v>0</v>
      </c>
      <c r="H555" s="5">
        <v>0</v>
      </c>
      <c r="I555" s="5">
        <v>0</v>
      </c>
      <c r="J555" s="11">
        <v>0</v>
      </c>
      <c r="K555" s="5">
        <v>34.99</v>
      </c>
      <c r="L555" s="5">
        <v>0</v>
      </c>
      <c r="M555" s="5" t="s">
        <v>195</v>
      </c>
      <c r="N555" s="5" t="s">
        <v>271</v>
      </c>
      <c r="O555" s="18">
        <v>34.99</v>
      </c>
      <c r="P555" s="22" t="s">
        <v>195</v>
      </c>
      <c r="Q555" s="11">
        <v>-34.99</v>
      </c>
      <c r="R555" t="s">
        <v>84</v>
      </c>
    </row>
    <row r="556" spans="1:18" x14ac:dyDescent="0.3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35">
      <c r="A557" t="s">
        <v>84</v>
      </c>
      <c r="B557" t="s">
        <v>25</v>
      </c>
      <c r="C557" t="s">
        <v>85</v>
      </c>
      <c r="D557" t="s">
        <v>29</v>
      </c>
      <c r="E557" s="5">
        <v>0</v>
      </c>
      <c r="F557" s="5">
        <v>0</v>
      </c>
      <c r="G557" s="5">
        <v>0</v>
      </c>
      <c r="H557" s="5">
        <v>0</v>
      </c>
      <c r="I557" s="5">
        <v>0</v>
      </c>
      <c r="J557" s="11">
        <v>0</v>
      </c>
      <c r="K557" s="5">
        <v>0.49299999999999999</v>
      </c>
      <c r="L557" s="5">
        <v>0</v>
      </c>
      <c r="M557" s="5" t="s">
        <v>195</v>
      </c>
      <c r="N557" s="5" t="s">
        <v>271</v>
      </c>
      <c r="O557" s="18">
        <v>0.49299999999999999</v>
      </c>
      <c r="P557" s="22" t="s">
        <v>195</v>
      </c>
      <c r="Q557" s="11">
        <v>-0.49299999999999999</v>
      </c>
      <c r="R557" t="s">
        <v>84</v>
      </c>
    </row>
    <row r="558" spans="1:18" x14ac:dyDescent="0.35">
      <c r="A558" t="s">
        <v>84</v>
      </c>
      <c r="B558" t="s">
        <v>25</v>
      </c>
      <c r="C558" t="s">
        <v>85</v>
      </c>
      <c r="D558" t="s">
        <v>30</v>
      </c>
      <c r="E558" s="5">
        <v>0</v>
      </c>
      <c r="F558" s="5">
        <v>0</v>
      </c>
      <c r="G558" s="5">
        <v>0</v>
      </c>
      <c r="H558" s="5">
        <v>0</v>
      </c>
      <c r="I558" s="5">
        <v>0</v>
      </c>
      <c r="J558" s="11">
        <v>0</v>
      </c>
      <c r="K558" s="5">
        <v>0.52500000000000002</v>
      </c>
      <c r="L558" s="5">
        <v>0</v>
      </c>
      <c r="M558" s="5" t="s">
        <v>195</v>
      </c>
      <c r="N558" s="5" t="s">
        <v>271</v>
      </c>
      <c r="O558" s="18">
        <v>0.52500000000000002</v>
      </c>
      <c r="P558" s="22" t="s">
        <v>195</v>
      </c>
      <c r="Q558" s="11">
        <v>-0.52500000000000002</v>
      </c>
      <c r="R558" t="s">
        <v>84</v>
      </c>
    </row>
    <row r="559" spans="1:18" x14ac:dyDescent="0.3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3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3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3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3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3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3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3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3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3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3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3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3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3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3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3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3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3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3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3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3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3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3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3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3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3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3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3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3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3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3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3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3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3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35">
      <c r="A593" t="s">
        <v>84</v>
      </c>
      <c r="B593" t="s">
        <v>25</v>
      </c>
      <c r="C593" t="s">
        <v>85</v>
      </c>
      <c r="D593" t="s">
        <v>61</v>
      </c>
      <c r="E593" s="5">
        <v>56</v>
      </c>
      <c r="F593" s="5">
        <v>-6.6</v>
      </c>
      <c r="G593" s="5">
        <v>49.4</v>
      </c>
      <c r="H593" s="5">
        <v>0</v>
      </c>
      <c r="I593" s="5">
        <v>0</v>
      </c>
      <c r="J593" s="11">
        <v>49.4</v>
      </c>
      <c r="K593" s="5">
        <v>38.911000000000001</v>
      </c>
      <c r="L593" s="5">
        <v>0</v>
      </c>
      <c r="M593" s="5">
        <v>0</v>
      </c>
      <c r="N593" s="5" t="s">
        <v>271</v>
      </c>
      <c r="O593" s="18">
        <v>38.911000000000001</v>
      </c>
      <c r="P593" s="22">
        <v>0.78767206477732798</v>
      </c>
      <c r="Q593" s="11">
        <v>10.488999999999997</v>
      </c>
      <c r="R593" t="s">
        <v>84</v>
      </c>
    </row>
    <row r="594" spans="1:18" x14ac:dyDescent="0.3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3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3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35">
      <c r="A597" t="s">
        <v>86</v>
      </c>
      <c r="B597" t="s">
        <v>25</v>
      </c>
      <c r="C597" t="s">
        <v>87</v>
      </c>
      <c r="D597" t="s">
        <v>30</v>
      </c>
      <c r="E597" s="5">
        <v>502.24700000000001</v>
      </c>
      <c r="F597" s="5">
        <v>2.875</v>
      </c>
      <c r="G597" s="5">
        <v>505.12200000000001</v>
      </c>
      <c r="H597" s="5">
        <v>0</v>
      </c>
      <c r="I597" s="5">
        <v>0</v>
      </c>
      <c r="J597" s="11">
        <v>505.12200000000001</v>
      </c>
      <c r="K597" s="5">
        <v>6.1150000000000002</v>
      </c>
      <c r="L597" s="5">
        <v>0</v>
      </c>
      <c r="M597" s="5">
        <v>0</v>
      </c>
      <c r="N597" s="5" t="s">
        <v>271</v>
      </c>
      <c r="O597" s="18">
        <v>6.1150000000000002</v>
      </c>
      <c r="P597" s="22">
        <v>1.2105986276582686E-2</v>
      </c>
      <c r="Q597" s="11">
        <v>499.00700000000001</v>
      </c>
      <c r="R597" t="s">
        <v>86</v>
      </c>
    </row>
    <row r="598" spans="1:18" x14ac:dyDescent="0.3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3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3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3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3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3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3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3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3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3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3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3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3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3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3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3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3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35">
      <c r="A615" t="s">
        <v>86</v>
      </c>
      <c r="B615" t="s">
        <v>25</v>
      </c>
      <c r="C615" t="s">
        <v>87</v>
      </c>
      <c r="D615" t="s">
        <v>48</v>
      </c>
      <c r="E615" s="5">
        <v>4.399</v>
      </c>
      <c r="F615" s="5">
        <v>0.187</v>
      </c>
      <c r="G615" s="5">
        <v>4.5860000000000003</v>
      </c>
      <c r="H615" s="5">
        <v>0</v>
      </c>
      <c r="I615" s="5">
        <v>0</v>
      </c>
      <c r="J615" s="11">
        <v>4.5860000000000003</v>
      </c>
      <c r="K615" s="5">
        <v>2.1999999999999999E-2</v>
      </c>
      <c r="L615" s="5">
        <v>0</v>
      </c>
      <c r="M615" s="5">
        <v>0</v>
      </c>
      <c r="N615" s="5" t="s">
        <v>271</v>
      </c>
      <c r="O615" s="18">
        <v>2.1999999999999999E-2</v>
      </c>
      <c r="P615" s="22">
        <v>4.7972088966419532E-3</v>
      </c>
      <c r="Q615" s="11">
        <v>4.5640000000000001</v>
      </c>
      <c r="R615" t="s">
        <v>86</v>
      </c>
    </row>
    <row r="616" spans="1:18" x14ac:dyDescent="0.3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3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3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3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3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3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3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3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35">
      <c r="A624" t="s">
        <v>86</v>
      </c>
      <c r="B624" t="s">
        <v>25</v>
      </c>
      <c r="C624" t="s">
        <v>87</v>
      </c>
      <c r="D624" t="s">
        <v>57</v>
      </c>
      <c r="E624" s="5">
        <v>13.9</v>
      </c>
      <c r="F624" s="5">
        <v>1.7999999999999999E-2</v>
      </c>
      <c r="G624" s="5">
        <v>13.918000000000001</v>
      </c>
      <c r="H624" s="5">
        <v>0</v>
      </c>
      <c r="I624" s="5">
        <v>0</v>
      </c>
      <c r="J624" s="11">
        <v>13.918000000000001</v>
      </c>
      <c r="K624" s="5">
        <v>0.04</v>
      </c>
      <c r="L624" s="5">
        <v>0</v>
      </c>
      <c r="M624" s="5">
        <v>0</v>
      </c>
      <c r="N624" s="5" t="s">
        <v>271</v>
      </c>
      <c r="O624" s="18">
        <v>0.04</v>
      </c>
      <c r="P624" s="22">
        <v>2.8739761459979879E-3</v>
      </c>
      <c r="Q624" s="11">
        <v>13.878000000000002</v>
      </c>
      <c r="R624" t="s">
        <v>86</v>
      </c>
    </row>
    <row r="625" spans="1:18" x14ac:dyDescent="0.3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3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3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3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3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3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3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35">
      <c r="A632" t="s">
        <v>86</v>
      </c>
      <c r="B632" t="s">
        <v>25</v>
      </c>
      <c r="C632" t="s">
        <v>87</v>
      </c>
      <c r="D632" t="s">
        <v>61</v>
      </c>
      <c r="E632" s="5">
        <v>3576.0729999999994</v>
      </c>
      <c r="F632" s="5">
        <v>235.102</v>
      </c>
      <c r="G632" s="5">
        <v>3811.1749999999993</v>
      </c>
      <c r="H632" s="5">
        <v>0</v>
      </c>
      <c r="I632" s="5">
        <v>7.1054273576010019E-15</v>
      </c>
      <c r="J632" s="11">
        <v>3811.1749999999997</v>
      </c>
      <c r="K632" s="5">
        <v>31.237999999999996</v>
      </c>
      <c r="L632" s="5">
        <v>0</v>
      </c>
      <c r="M632" s="5">
        <v>0</v>
      </c>
      <c r="N632" s="5" t="s">
        <v>271</v>
      </c>
      <c r="O632" s="18">
        <v>31.237999999999996</v>
      </c>
      <c r="P632" s="22">
        <v>8.1964223631819585E-3</v>
      </c>
      <c r="Q632" s="11">
        <v>3779.9369999999999</v>
      </c>
      <c r="R632" t="s">
        <v>86</v>
      </c>
    </row>
    <row r="633" spans="1:18" x14ac:dyDescent="0.35">
      <c r="A633" t="s">
        <v>88</v>
      </c>
      <c r="B633" t="s">
        <v>25</v>
      </c>
      <c r="C633" t="s">
        <v>89</v>
      </c>
      <c r="D633" t="s">
        <v>27</v>
      </c>
      <c r="E633" s="5">
        <v>165.4</v>
      </c>
      <c r="F633" s="5">
        <v>46.305</v>
      </c>
      <c r="G633" s="5">
        <v>211.70500000000001</v>
      </c>
      <c r="H633" s="5">
        <v>0</v>
      </c>
      <c r="I633" s="5">
        <v>1.1000000000000001</v>
      </c>
      <c r="J633" s="11">
        <v>212.80500000000001</v>
      </c>
      <c r="K633" s="5">
        <v>147.203</v>
      </c>
      <c r="L633" s="5">
        <v>0</v>
      </c>
      <c r="M633" s="5">
        <v>0</v>
      </c>
      <c r="N633" s="5" t="s">
        <v>271</v>
      </c>
      <c r="O633" s="18">
        <v>147.203</v>
      </c>
      <c r="P633" s="22">
        <v>0.69172716806466017</v>
      </c>
      <c r="Q633" s="11">
        <v>65.602000000000004</v>
      </c>
      <c r="R633" t="s">
        <v>88</v>
      </c>
    </row>
    <row r="634" spans="1:18" x14ac:dyDescent="0.3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3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3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3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3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3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3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3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3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3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3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3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3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3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3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3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3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3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3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3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3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3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3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3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3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3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3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3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3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3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3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3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3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3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3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3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3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35">
      <c r="A671" t="s">
        <v>88</v>
      </c>
      <c r="B671" t="s">
        <v>25</v>
      </c>
      <c r="C671" t="s">
        <v>89</v>
      </c>
      <c r="D671" t="s">
        <v>61</v>
      </c>
      <c r="E671" s="5">
        <v>191.01099999999997</v>
      </c>
      <c r="F671" s="5">
        <v>46.400000000000006</v>
      </c>
      <c r="G671" s="5">
        <v>237.411</v>
      </c>
      <c r="H671" s="5">
        <v>0</v>
      </c>
      <c r="I671" s="5">
        <v>-4.4408920985006262E-16</v>
      </c>
      <c r="J671" s="11">
        <v>237.41099999999997</v>
      </c>
      <c r="K671" s="5">
        <v>147.203</v>
      </c>
      <c r="L671" s="5">
        <v>0</v>
      </c>
      <c r="M671" s="5">
        <v>0</v>
      </c>
      <c r="N671" s="5" t="s">
        <v>271</v>
      </c>
      <c r="O671" s="18">
        <v>147.203</v>
      </c>
      <c r="P671" s="22">
        <v>0.62003445501682741</v>
      </c>
      <c r="Q671" s="11">
        <v>90.207999999999998</v>
      </c>
      <c r="R671" t="s">
        <v>88</v>
      </c>
    </row>
    <row r="672" spans="1:18" x14ac:dyDescent="0.35">
      <c r="A672" t="s">
        <v>90</v>
      </c>
      <c r="B672" t="s">
        <v>25</v>
      </c>
      <c r="C672" t="s">
        <v>91</v>
      </c>
      <c r="D672" t="s">
        <v>27</v>
      </c>
      <c r="E672" s="5">
        <v>18711.449000000001</v>
      </c>
      <c r="F672" s="5">
        <v>2547.4769999999999</v>
      </c>
      <c r="G672" s="5">
        <v>21258.925999999999</v>
      </c>
      <c r="H672" s="5">
        <v>66.5</v>
      </c>
      <c r="I672" s="5">
        <v>861.90000000000009</v>
      </c>
      <c r="J672" s="11">
        <v>22120.826000000001</v>
      </c>
      <c r="K672" s="5">
        <v>4097.4539999999997</v>
      </c>
      <c r="L672" s="5">
        <v>0</v>
      </c>
      <c r="M672" s="5">
        <v>0</v>
      </c>
      <c r="N672" s="5" t="s">
        <v>271</v>
      </c>
      <c r="O672" s="18">
        <v>4097.4539999999997</v>
      </c>
      <c r="P672" s="22">
        <v>0.18523060576490225</v>
      </c>
      <c r="Q672" s="11">
        <v>18023.372000000003</v>
      </c>
      <c r="R672" t="s">
        <v>90</v>
      </c>
    </row>
    <row r="673" spans="1:18" x14ac:dyDescent="0.35">
      <c r="A673" t="s">
        <v>90</v>
      </c>
      <c r="B673" t="s">
        <v>25</v>
      </c>
      <c r="C673" t="s">
        <v>91</v>
      </c>
      <c r="D673" t="s">
        <v>28</v>
      </c>
      <c r="E673" s="5">
        <v>4104.4079999999994</v>
      </c>
      <c r="F673" s="5">
        <v>665.49300000000005</v>
      </c>
      <c r="G673" s="5">
        <v>4769.9009999999998</v>
      </c>
      <c r="H673" s="5">
        <v>0</v>
      </c>
      <c r="I673" s="5">
        <v>386.7</v>
      </c>
      <c r="J673" s="11">
        <v>5156.6009999999997</v>
      </c>
      <c r="K673" s="5">
        <v>944.74599999999998</v>
      </c>
      <c r="L673" s="5">
        <v>0</v>
      </c>
      <c r="M673" s="5">
        <v>0</v>
      </c>
      <c r="N673" s="5" t="s">
        <v>271</v>
      </c>
      <c r="O673" s="18">
        <v>944.74599999999998</v>
      </c>
      <c r="P673" s="22">
        <v>0.18321099499457105</v>
      </c>
      <c r="Q673" s="11">
        <v>4211.8549999999996</v>
      </c>
      <c r="R673" t="s">
        <v>90</v>
      </c>
    </row>
    <row r="674" spans="1:18" x14ac:dyDescent="0.35">
      <c r="A674" t="s">
        <v>90</v>
      </c>
      <c r="B674" t="s">
        <v>25</v>
      </c>
      <c r="C674" t="s">
        <v>91</v>
      </c>
      <c r="D674" t="s">
        <v>29</v>
      </c>
      <c r="E674" s="5">
        <v>6752</v>
      </c>
      <c r="F674" s="5">
        <v>970.17600000000004</v>
      </c>
      <c r="G674" s="5">
        <v>7722.1760000000004</v>
      </c>
      <c r="H674" s="5">
        <v>0</v>
      </c>
      <c r="I674" s="5">
        <v>528</v>
      </c>
      <c r="J674" s="11">
        <v>8250.1759999999995</v>
      </c>
      <c r="K674" s="5">
        <v>2164.7269999999999</v>
      </c>
      <c r="L674" s="5">
        <v>0</v>
      </c>
      <c r="M674" s="5">
        <v>0</v>
      </c>
      <c r="N674" s="5" t="s">
        <v>271</v>
      </c>
      <c r="O674" s="18">
        <v>2164.7269999999999</v>
      </c>
      <c r="P674" s="22">
        <v>0.26238555395666713</v>
      </c>
      <c r="Q674" s="11">
        <v>6085.4489999999996</v>
      </c>
      <c r="R674" t="s">
        <v>90</v>
      </c>
    </row>
    <row r="675" spans="1:18" x14ac:dyDescent="0.35">
      <c r="A675" t="s">
        <v>90</v>
      </c>
      <c r="B675" t="s">
        <v>25</v>
      </c>
      <c r="C675" t="s">
        <v>91</v>
      </c>
      <c r="D675" t="s">
        <v>30</v>
      </c>
      <c r="E675" s="5">
        <v>11566.058999999999</v>
      </c>
      <c r="F675" s="5">
        <v>483.11399999999998</v>
      </c>
      <c r="G675" s="5">
        <v>12049.172999999999</v>
      </c>
      <c r="H675" s="5">
        <v>0</v>
      </c>
      <c r="I675" s="5">
        <v>122.3</v>
      </c>
      <c r="J675" s="11">
        <v>12171.472999999998</v>
      </c>
      <c r="K675" s="5">
        <v>1638.384</v>
      </c>
      <c r="L675" s="5">
        <v>0</v>
      </c>
      <c r="M675" s="5">
        <v>0</v>
      </c>
      <c r="N675" s="5" t="s">
        <v>271</v>
      </c>
      <c r="O675" s="18">
        <v>1638.384</v>
      </c>
      <c r="P675" s="22">
        <v>0.13460852273180085</v>
      </c>
      <c r="Q675" s="11">
        <v>10533.088999999998</v>
      </c>
      <c r="R675" t="s">
        <v>90</v>
      </c>
    </row>
    <row r="676" spans="1:18" x14ac:dyDescent="0.35">
      <c r="A676" t="s">
        <v>90</v>
      </c>
      <c r="B676" t="s">
        <v>25</v>
      </c>
      <c r="C676" t="s">
        <v>91</v>
      </c>
      <c r="D676" t="s">
        <v>31</v>
      </c>
      <c r="E676" s="5">
        <v>481.88400000000001</v>
      </c>
      <c r="F676" s="5">
        <v>59.634999999999998</v>
      </c>
      <c r="G676" s="5">
        <v>541.51900000000001</v>
      </c>
      <c r="H676" s="5">
        <v>-66.5</v>
      </c>
      <c r="I676" s="5">
        <v>-56.5</v>
      </c>
      <c r="J676" s="11">
        <v>485.01900000000001</v>
      </c>
      <c r="K676" s="5">
        <v>103.79300000000001</v>
      </c>
      <c r="L676" s="5">
        <v>0</v>
      </c>
      <c r="M676" s="5">
        <v>0</v>
      </c>
      <c r="N676" s="5" t="s">
        <v>271</v>
      </c>
      <c r="O676" s="18">
        <v>103.79300000000001</v>
      </c>
      <c r="P676" s="22">
        <v>0.21399780214795711</v>
      </c>
      <c r="Q676" s="11">
        <v>381.226</v>
      </c>
      <c r="R676" t="s">
        <v>90</v>
      </c>
    </row>
    <row r="677" spans="1:18" x14ac:dyDescent="0.35">
      <c r="A677" t="s">
        <v>90</v>
      </c>
      <c r="B677" t="s">
        <v>25</v>
      </c>
      <c r="C677" t="s">
        <v>91</v>
      </c>
      <c r="D677" t="s">
        <v>32</v>
      </c>
      <c r="E677" s="5">
        <v>744.32600000000002</v>
      </c>
      <c r="F677" s="5">
        <v>1.159</v>
      </c>
      <c r="G677" s="5">
        <v>745.48500000000001</v>
      </c>
      <c r="H677" s="5">
        <v>0</v>
      </c>
      <c r="I677" s="5">
        <v>-166.2</v>
      </c>
      <c r="J677" s="11">
        <v>579.28500000000008</v>
      </c>
      <c r="K677" s="5">
        <v>12.074999999999999</v>
      </c>
      <c r="L677" s="5">
        <v>0</v>
      </c>
      <c r="M677" s="5">
        <v>0</v>
      </c>
      <c r="N677" s="5" t="s">
        <v>271</v>
      </c>
      <c r="O677" s="18">
        <v>12.074999999999999</v>
      </c>
      <c r="P677" s="22">
        <v>2.084466195396048E-2</v>
      </c>
      <c r="Q677" s="11">
        <v>567.21</v>
      </c>
      <c r="R677" t="s">
        <v>90</v>
      </c>
    </row>
    <row r="678" spans="1:18" x14ac:dyDescent="0.3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3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3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35">
      <c r="A681" t="s">
        <v>90</v>
      </c>
      <c r="B681" t="s">
        <v>25</v>
      </c>
      <c r="C681" t="s">
        <v>91</v>
      </c>
      <c r="D681" t="s">
        <v>36</v>
      </c>
      <c r="E681" s="5">
        <v>4259.5</v>
      </c>
      <c r="F681" s="5">
        <v>253.517</v>
      </c>
      <c r="G681" s="5">
        <v>4513.0169999999998</v>
      </c>
      <c r="H681" s="5">
        <v>0</v>
      </c>
      <c r="I681" s="5">
        <v>0</v>
      </c>
      <c r="J681" s="11">
        <v>4513.0169999999998</v>
      </c>
      <c r="K681" s="5">
        <v>689.70899999999995</v>
      </c>
      <c r="L681" s="5">
        <v>0</v>
      </c>
      <c r="M681" s="5">
        <v>0</v>
      </c>
      <c r="N681" s="5" t="s">
        <v>271</v>
      </c>
      <c r="O681" s="18">
        <v>689.70899999999995</v>
      </c>
      <c r="P681" s="22">
        <v>0.15282659028317419</v>
      </c>
      <c r="Q681" s="11">
        <v>3823.308</v>
      </c>
      <c r="R681" t="s">
        <v>90</v>
      </c>
    </row>
    <row r="682" spans="1:18" x14ac:dyDescent="0.35">
      <c r="A682" t="s">
        <v>90</v>
      </c>
      <c r="B682" t="s">
        <v>25</v>
      </c>
      <c r="C682" t="s">
        <v>91</v>
      </c>
      <c r="D682" t="s">
        <v>37</v>
      </c>
      <c r="E682" s="5">
        <v>1792.02</v>
      </c>
      <c r="F682" s="5">
        <v>297.64299999999997</v>
      </c>
      <c r="G682" s="5">
        <v>2089.663</v>
      </c>
      <c r="H682" s="5">
        <v>0</v>
      </c>
      <c r="I682" s="5">
        <v>-49.4</v>
      </c>
      <c r="J682" s="11">
        <v>2040.2629999999999</v>
      </c>
      <c r="K682" s="5">
        <v>499.37899999999996</v>
      </c>
      <c r="L682" s="5">
        <v>0</v>
      </c>
      <c r="M682" s="5">
        <v>0</v>
      </c>
      <c r="N682" s="5" t="s">
        <v>271</v>
      </c>
      <c r="O682" s="18">
        <v>499.37899999999996</v>
      </c>
      <c r="P682" s="22">
        <v>0.24476207234067371</v>
      </c>
      <c r="Q682" s="11">
        <v>1540.884</v>
      </c>
      <c r="R682" t="s">
        <v>90</v>
      </c>
    </row>
    <row r="683" spans="1:18" x14ac:dyDescent="0.35">
      <c r="A683" t="s">
        <v>90</v>
      </c>
      <c r="B683" t="s">
        <v>25</v>
      </c>
      <c r="C683" t="s">
        <v>91</v>
      </c>
      <c r="D683" t="s">
        <v>38</v>
      </c>
      <c r="E683" s="5">
        <v>5320.3250000000007</v>
      </c>
      <c r="F683" s="5">
        <v>384.726</v>
      </c>
      <c r="G683" s="5">
        <v>5705.0510000000004</v>
      </c>
      <c r="H683" s="5">
        <v>0</v>
      </c>
      <c r="I683" s="5">
        <v>-570.20000000000005</v>
      </c>
      <c r="J683" s="11">
        <v>5134.8510000000006</v>
      </c>
      <c r="K683" s="5">
        <v>725.01900000000001</v>
      </c>
      <c r="L683" s="5">
        <v>0</v>
      </c>
      <c r="M683" s="5">
        <v>0</v>
      </c>
      <c r="N683" s="5" t="s">
        <v>271</v>
      </c>
      <c r="O683" s="18">
        <v>725.01900000000001</v>
      </c>
      <c r="P683" s="22">
        <v>0.141195723108616</v>
      </c>
      <c r="Q683" s="11">
        <v>4409.8320000000003</v>
      </c>
      <c r="R683" t="s">
        <v>90</v>
      </c>
    </row>
    <row r="684" spans="1:18" x14ac:dyDescent="0.35">
      <c r="A684" t="s">
        <v>90</v>
      </c>
      <c r="B684" t="s">
        <v>25</v>
      </c>
      <c r="C684" t="s">
        <v>91</v>
      </c>
      <c r="D684" t="s">
        <v>39</v>
      </c>
      <c r="E684" s="5">
        <v>378.69400000000002</v>
      </c>
      <c r="F684" s="5">
        <v>601.58199999999999</v>
      </c>
      <c r="G684" s="5">
        <v>980.27600000000007</v>
      </c>
      <c r="H684" s="5">
        <v>0</v>
      </c>
      <c r="I684" s="5">
        <v>490</v>
      </c>
      <c r="J684" s="11">
        <v>1470.2760000000001</v>
      </c>
      <c r="K684" s="5">
        <v>796.36199999999997</v>
      </c>
      <c r="L684" s="5">
        <v>0</v>
      </c>
      <c r="M684" s="5">
        <v>0</v>
      </c>
      <c r="N684" s="5" t="s">
        <v>271</v>
      </c>
      <c r="O684" s="18">
        <v>796.36199999999997</v>
      </c>
      <c r="P684" s="22">
        <v>0.54164116125135686</v>
      </c>
      <c r="Q684" s="11">
        <v>673.9140000000001</v>
      </c>
      <c r="R684" t="s">
        <v>90</v>
      </c>
    </row>
    <row r="685" spans="1:18" x14ac:dyDescent="0.35">
      <c r="A685" t="s">
        <v>90</v>
      </c>
      <c r="B685" t="s">
        <v>25</v>
      </c>
      <c r="C685" t="s">
        <v>91</v>
      </c>
      <c r="D685" t="s">
        <v>40</v>
      </c>
      <c r="E685" s="5">
        <v>635.31799999999998</v>
      </c>
      <c r="F685" s="5">
        <v>11.176</v>
      </c>
      <c r="G685" s="5">
        <v>646.49400000000003</v>
      </c>
      <c r="H685" s="5">
        <v>0</v>
      </c>
      <c r="I685" s="5">
        <v>-10.3</v>
      </c>
      <c r="J685" s="11">
        <v>636.19400000000007</v>
      </c>
      <c r="K685" s="5">
        <v>18.062000000000001</v>
      </c>
      <c r="L685" s="5">
        <v>0</v>
      </c>
      <c r="M685" s="5">
        <v>0</v>
      </c>
      <c r="N685" s="5" t="s">
        <v>271</v>
      </c>
      <c r="O685" s="18">
        <v>18.062000000000001</v>
      </c>
      <c r="P685" s="22">
        <v>2.8390711009534827E-2</v>
      </c>
      <c r="Q685" s="11">
        <v>618.13200000000006</v>
      </c>
      <c r="R685" t="s">
        <v>90</v>
      </c>
    </row>
    <row r="686" spans="1:18" x14ac:dyDescent="0.35">
      <c r="A686" t="s">
        <v>90</v>
      </c>
      <c r="B686" t="s">
        <v>25</v>
      </c>
      <c r="C686" t="s">
        <v>91</v>
      </c>
      <c r="D686" t="s">
        <v>41</v>
      </c>
      <c r="E686" s="5">
        <v>394.74900000000002</v>
      </c>
      <c r="F686" s="5">
        <v>65.623000000000005</v>
      </c>
      <c r="G686" s="5">
        <v>460.37200000000001</v>
      </c>
      <c r="H686" s="5">
        <v>0</v>
      </c>
      <c r="I686" s="5">
        <v>-74.3</v>
      </c>
      <c r="J686" s="11">
        <v>386.072</v>
      </c>
      <c r="K686" s="5">
        <v>83.956000000000003</v>
      </c>
      <c r="L686" s="5">
        <v>0</v>
      </c>
      <c r="M686" s="5">
        <v>0</v>
      </c>
      <c r="N686" s="5" t="s">
        <v>271</v>
      </c>
      <c r="O686" s="18">
        <v>83.956000000000003</v>
      </c>
      <c r="P686" s="22">
        <v>0.21746202780828447</v>
      </c>
      <c r="Q686" s="11">
        <v>302.11599999999999</v>
      </c>
      <c r="R686" t="s">
        <v>90</v>
      </c>
    </row>
    <row r="687" spans="1:18" x14ac:dyDescent="0.35">
      <c r="A687" t="s">
        <v>90</v>
      </c>
      <c r="B687" t="s">
        <v>25</v>
      </c>
      <c r="C687" t="s">
        <v>91</v>
      </c>
      <c r="D687" t="s">
        <v>42</v>
      </c>
      <c r="E687" s="5">
        <v>567.37199999999996</v>
      </c>
      <c r="F687" s="5">
        <v>0</v>
      </c>
      <c r="G687" s="5">
        <v>567.37199999999996</v>
      </c>
      <c r="H687" s="5">
        <v>0</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35">
      <c r="A688" t="s">
        <v>90</v>
      </c>
      <c r="B688" t="s">
        <v>25</v>
      </c>
      <c r="C688" t="s">
        <v>91</v>
      </c>
      <c r="D688" t="s">
        <v>43</v>
      </c>
      <c r="E688" s="5">
        <v>3377.1580000000004</v>
      </c>
      <c r="F688" s="5">
        <v>33.953000000000003</v>
      </c>
      <c r="G688" s="5">
        <v>3411.1110000000003</v>
      </c>
      <c r="H688" s="5">
        <v>0</v>
      </c>
      <c r="I688" s="5">
        <v>-1079.0999999999999</v>
      </c>
      <c r="J688" s="11">
        <v>2332.0110000000004</v>
      </c>
      <c r="K688" s="5">
        <v>154.23400000000001</v>
      </c>
      <c r="L688" s="5">
        <v>0</v>
      </c>
      <c r="M688" s="5">
        <v>0</v>
      </c>
      <c r="N688" s="5" t="s">
        <v>271</v>
      </c>
      <c r="O688" s="18">
        <v>154.23400000000001</v>
      </c>
      <c r="P688" s="22">
        <v>6.6137766931631106E-2</v>
      </c>
      <c r="Q688" s="11">
        <v>2177.7770000000005</v>
      </c>
      <c r="R688" t="s">
        <v>90</v>
      </c>
    </row>
    <row r="689" spans="1:18" x14ac:dyDescent="0.35">
      <c r="A689" t="s">
        <v>90</v>
      </c>
      <c r="B689" t="s">
        <v>25</v>
      </c>
      <c r="C689" t="s">
        <v>91</v>
      </c>
      <c r="D689" t="s">
        <v>44</v>
      </c>
      <c r="E689" s="5">
        <v>11.276</v>
      </c>
      <c r="F689" s="5">
        <v>0</v>
      </c>
      <c r="G689" s="5">
        <v>11.276</v>
      </c>
      <c r="H689" s="5">
        <v>0</v>
      </c>
      <c r="I689" s="5">
        <v>-11.2</v>
      </c>
      <c r="J689" s="11">
        <v>7.6000000000000512E-2</v>
      </c>
      <c r="K689" s="5">
        <v>0</v>
      </c>
      <c r="L689" s="5">
        <v>0</v>
      </c>
      <c r="M689" s="5">
        <v>0</v>
      </c>
      <c r="N689" s="5" t="s">
        <v>271</v>
      </c>
      <c r="O689" s="18">
        <v>0</v>
      </c>
      <c r="P689" s="22">
        <v>0</v>
      </c>
      <c r="Q689" s="11">
        <v>7.6000000000000512E-2</v>
      </c>
      <c r="R689" t="s">
        <v>90</v>
      </c>
    </row>
    <row r="690" spans="1:18" x14ac:dyDescent="0.35">
      <c r="A690" t="s">
        <v>90</v>
      </c>
      <c r="B690" t="s">
        <v>25</v>
      </c>
      <c r="C690" t="s">
        <v>91</v>
      </c>
      <c r="D690" t="s">
        <v>45</v>
      </c>
      <c r="E690" s="5">
        <v>207.05</v>
      </c>
      <c r="F690" s="5">
        <v>5.702</v>
      </c>
      <c r="G690" s="5">
        <v>212.75200000000001</v>
      </c>
      <c r="H690" s="5">
        <v>0</v>
      </c>
      <c r="I690" s="5">
        <v>-47.199999999999996</v>
      </c>
      <c r="J690" s="11">
        <v>165.55200000000002</v>
      </c>
      <c r="K690" s="5">
        <v>49.920999999999999</v>
      </c>
      <c r="L690" s="5">
        <v>0</v>
      </c>
      <c r="M690" s="5">
        <v>0</v>
      </c>
      <c r="N690" s="5" t="s">
        <v>271</v>
      </c>
      <c r="O690" s="18">
        <v>49.920999999999999</v>
      </c>
      <c r="P690" s="22">
        <v>0.30154271769595048</v>
      </c>
      <c r="Q690" s="11">
        <v>115.63100000000003</v>
      </c>
      <c r="R690" t="s">
        <v>90</v>
      </c>
    </row>
    <row r="691" spans="1:18" x14ac:dyDescent="0.3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35">
      <c r="A692" t="s">
        <v>90</v>
      </c>
      <c r="B692" t="s">
        <v>25</v>
      </c>
      <c r="C692" t="s">
        <v>91</v>
      </c>
      <c r="D692" t="s">
        <v>47</v>
      </c>
      <c r="E692" s="5">
        <v>37.198999999999998</v>
      </c>
      <c r="F692" s="5">
        <v>29.309000000000001</v>
      </c>
      <c r="G692" s="5">
        <v>66.507999999999996</v>
      </c>
      <c r="H692" s="5">
        <v>0</v>
      </c>
      <c r="I692" s="5">
        <v>0</v>
      </c>
      <c r="J692" s="11">
        <v>66.507999999999996</v>
      </c>
      <c r="K692" s="5">
        <v>6.3769999999999998</v>
      </c>
      <c r="L692" s="5">
        <v>0</v>
      </c>
      <c r="M692" s="5">
        <v>0</v>
      </c>
      <c r="N692" s="5" t="s">
        <v>271</v>
      </c>
      <c r="O692" s="18">
        <v>6.3769999999999998</v>
      </c>
      <c r="P692" s="22">
        <v>9.5883202020809535E-2</v>
      </c>
      <c r="Q692" s="11">
        <v>60.130999999999993</v>
      </c>
      <c r="R692" t="s">
        <v>90</v>
      </c>
    </row>
    <row r="693" spans="1:18" x14ac:dyDescent="0.35">
      <c r="A693" t="s">
        <v>90</v>
      </c>
      <c r="B693" t="s">
        <v>25</v>
      </c>
      <c r="C693" t="s">
        <v>91</v>
      </c>
      <c r="D693" t="s">
        <v>48</v>
      </c>
      <c r="E693" s="5">
        <v>94.384</v>
      </c>
      <c r="F693" s="5">
        <v>35.389000000000003</v>
      </c>
      <c r="G693" s="5">
        <v>129.773</v>
      </c>
      <c r="H693" s="5">
        <v>0</v>
      </c>
      <c r="I693" s="5">
        <v>0</v>
      </c>
      <c r="J693" s="11">
        <v>129.773</v>
      </c>
      <c r="K693" s="5">
        <v>4.085</v>
      </c>
      <c r="L693" s="5">
        <v>0</v>
      </c>
      <c r="M693" s="5">
        <v>0</v>
      </c>
      <c r="N693" s="5" t="s">
        <v>271</v>
      </c>
      <c r="O693" s="18">
        <v>4.085</v>
      </c>
      <c r="P693" s="22">
        <v>3.1478042427931854E-2</v>
      </c>
      <c r="Q693" s="11">
        <v>125.688</v>
      </c>
      <c r="R693" t="s">
        <v>90</v>
      </c>
    </row>
    <row r="694" spans="1:18" x14ac:dyDescent="0.3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35">
      <c r="A695" t="s">
        <v>90</v>
      </c>
      <c r="B695" t="s">
        <v>25</v>
      </c>
      <c r="C695" t="s">
        <v>91</v>
      </c>
      <c r="D695" t="s">
        <v>50</v>
      </c>
      <c r="E695" s="5">
        <v>0</v>
      </c>
      <c r="F695" s="5">
        <v>1.331</v>
      </c>
      <c r="G695" s="5">
        <v>1.331</v>
      </c>
      <c r="H695" s="5">
        <v>0</v>
      </c>
      <c r="I695" s="5">
        <v>19.299999999999997</v>
      </c>
      <c r="J695" s="11">
        <v>20.630999999999997</v>
      </c>
      <c r="K695" s="5">
        <v>0.47099999999999986</v>
      </c>
      <c r="L695" s="5">
        <v>0</v>
      </c>
      <c r="M695" s="5">
        <v>0</v>
      </c>
      <c r="N695" s="5" t="s">
        <v>271</v>
      </c>
      <c r="O695" s="18">
        <v>0.47099999999999986</v>
      </c>
      <c r="P695" s="22">
        <v>2.282972226261451E-2</v>
      </c>
      <c r="Q695" s="11">
        <v>20.159999999999997</v>
      </c>
      <c r="R695" t="s">
        <v>90</v>
      </c>
    </row>
    <row r="696" spans="1:18" x14ac:dyDescent="0.3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3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3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35">
      <c r="A699" t="s">
        <v>90</v>
      </c>
      <c r="B699" t="s">
        <v>25</v>
      </c>
      <c r="C699" t="s">
        <v>91</v>
      </c>
      <c r="D699" t="s">
        <v>54</v>
      </c>
      <c r="E699" s="5">
        <v>0</v>
      </c>
      <c r="F699" s="5">
        <v>0</v>
      </c>
      <c r="G699" s="5">
        <v>0</v>
      </c>
      <c r="H699" s="5">
        <v>0</v>
      </c>
      <c r="I699" s="5">
        <v>75</v>
      </c>
      <c r="J699" s="11">
        <v>75</v>
      </c>
      <c r="K699" s="5">
        <v>1.635</v>
      </c>
      <c r="L699" s="5">
        <v>0</v>
      </c>
      <c r="M699" s="5">
        <v>0</v>
      </c>
      <c r="N699" s="5" t="s">
        <v>271</v>
      </c>
      <c r="O699" s="18">
        <v>1.635</v>
      </c>
      <c r="P699" s="22">
        <v>2.18E-2</v>
      </c>
      <c r="Q699" s="11">
        <v>73.364999999999995</v>
      </c>
      <c r="R699" t="s">
        <v>90</v>
      </c>
    </row>
    <row r="700" spans="1:18" x14ac:dyDescent="0.35">
      <c r="A700" t="s">
        <v>90</v>
      </c>
      <c r="B700" t="s">
        <v>25</v>
      </c>
      <c r="C700" t="s">
        <v>91</v>
      </c>
      <c r="D700" t="s">
        <v>55</v>
      </c>
      <c r="E700" s="5">
        <v>346.10399999999998</v>
      </c>
      <c r="F700" s="5">
        <v>2.1539999999999999</v>
      </c>
      <c r="G700" s="5">
        <v>348.25799999999998</v>
      </c>
      <c r="H700" s="5">
        <v>0</v>
      </c>
      <c r="I700" s="5">
        <v>-94.3</v>
      </c>
      <c r="J700" s="11">
        <v>253.95799999999997</v>
      </c>
      <c r="K700" s="5">
        <v>2.2210000000000001</v>
      </c>
      <c r="L700" s="5">
        <v>0</v>
      </c>
      <c r="M700" s="5">
        <v>0</v>
      </c>
      <c r="N700" s="5" t="s">
        <v>271</v>
      </c>
      <c r="O700" s="18">
        <v>2.2210000000000001</v>
      </c>
      <c r="P700" s="22">
        <v>8.7455406012017754E-3</v>
      </c>
      <c r="Q700" s="11">
        <v>251.73699999999997</v>
      </c>
      <c r="R700" t="s">
        <v>90</v>
      </c>
    </row>
    <row r="701" spans="1:18" x14ac:dyDescent="0.3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35">
      <c r="A702" t="s">
        <v>90</v>
      </c>
      <c r="B702" t="s">
        <v>25</v>
      </c>
      <c r="C702" t="s">
        <v>91</v>
      </c>
      <c r="D702" t="s">
        <v>57</v>
      </c>
      <c r="E702" s="5">
        <v>5.9</v>
      </c>
      <c r="F702" s="5">
        <v>6.7690000000000001</v>
      </c>
      <c r="G702" s="5">
        <v>12.669</v>
      </c>
      <c r="H702" s="5">
        <v>0</v>
      </c>
      <c r="I702" s="5">
        <v>30</v>
      </c>
      <c r="J702" s="11">
        <v>42.668999999999997</v>
      </c>
      <c r="K702" s="5">
        <v>3.915</v>
      </c>
      <c r="L702" s="5">
        <v>0</v>
      </c>
      <c r="M702" s="5">
        <v>0</v>
      </c>
      <c r="N702" s="5" t="s">
        <v>271</v>
      </c>
      <c r="O702" s="18">
        <v>3.915</v>
      </c>
      <c r="P702" s="22">
        <v>9.175279476903607E-2</v>
      </c>
      <c r="Q702" s="11">
        <v>38.753999999999998</v>
      </c>
      <c r="R702" t="s">
        <v>90</v>
      </c>
    </row>
    <row r="703" spans="1:18" x14ac:dyDescent="0.3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3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3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3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3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3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3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35">
      <c r="A710" t="s">
        <v>90</v>
      </c>
      <c r="B710" t="s">
        <v>25</v>
      </c>
      <c r="C710" t="s">
        <v>91</v>
      </c>
      <c r="D710" t="s">
        <v>61</v>
      </c>
      <c r="E710" s="5">
        <v>60127.966</v>
      </c>
      <c r="F710" s="5">
        <v>6815.9010000000007</v>
      </c>
      <c r="G710" s="5">
        <v>66943.866999999984</v>
      </c>
      <c r="H710" s="5">
        <v>0</v>
      </c>
      <c r="I710" s="5">
        <v>-104.99999999999994</v>
      </c>
      <c r="J710" s="11">
        <v>66838.866999999984</v>
      </c>
      <c r="K710" s="5">
        <v>12015.797000000002</v>
      </c>
      <c r="L710" s="5">
        <v>0</v>
      </c>
      <c r="M710" s="5">
        <v>0</v>
      </c>
      <c r="N710" s="5" t="s">
        <v>271</v>
      </c>
      <c r="O710" s="18">
        <v>12015.797000000002</v>
      </c>
      <c r="P710" s="22">
        <v>0.17977260147153609</v>
      </c>
      <c r="Q710" s="11">
        <v>54823.070000000007</v>
      </c>
      <c r="R710" t="s">
        <v>90</v>
      </c>
    </row>
    <row r="711" spans="1:18" x14ac:dyDescent="0.35">
      <c r="A711" t="s">
        <v>92</v>
      </c>
      <c r="B711" t="s">
        <v>25</v>
      </c>
      <c r="C711" t="s">
        <v>93</v>
      </c>
      <c r="D711" t="s">
        <v>27</v>
      </c>
      <c r="E711" s="5">
        <v>4290.6620000000003</v>
      </c>
      <c r="F711" s="5">
        <v>798.21100000000001</v>
      </c>
      <c r="G711" s="5">
        <v>5088.8730000000005</v>
      </c>
      <c r="H711" s="5">
        <v>29.5</v>
      </c>
      <c r="I711" s="5">
        <v>72.599999999999994</v>
      </c>
      <c r="J711" s="11">
        <v>5161.4730000000009</v>
      </c>
      <c r="K711" s="5">
        <v>675.09100000000001</v>
      </c>
      <c r="L711" s="5">
        <v>0</v>
      </c>
      <c r="M711" s="5">
        <v>0</v>
      </c>
      <c r="N711" s="5" t="s">
        <v>271</v>
      </c>
      <c r="O711" s="18">
        <v>675.09100000000001</v>
      </c>
      <c r="P711" s="22">
        <v>0.13079425195094499</v>
      </c>
      <c r="Q711" s="11">
        <v>4486.3820000000005</v>
      </c>
      <c r="R711" t="s">
        <v>92</v>
      </c>
    </row>
    <row r="712" spans="1:18" x14ac:dyDescent="0.35">
      <c r="A712" t="s">
        <v>92</v>
      </c>
      <c r="B712" t="s">
        <v>25</v>
      </c>
      <c r="C712" t="s">
        <v>93</v>
      </c>
      <c r="D712" t="s">
        <v>28</v>
      </c>
      <c r="E712" s="5">
        <v>551.91600000000005</v>
      </c>
      <c r="F712" s="5">
        <v>7.0730000000000004</v>
      </c>
      <c r="G712" s="5">
        <v>558.98900000000003</v>
      </c>
      <c r="H712" s="5">
        <v>0</v>
      </c>
      <c r="I712" s="5">
        <v>0</v>
      </c>
      <c r="J712" s="11">
        <v>558.98900000000003</v>
      </c>
      <c r="K712" s="5">
        <v>188.47199999999998</v>
      </c>
      <c r="L712" s="5">
        <v>0</v>
      </c>
      <c r="M712" s="5">
        <v>0</v>
      </c>
      <c r="N712" s="5" t="s">
        <v>271</v>
      </c>
      <c r="O712" s="18">
        <v>188.47199999999998</v>
      </c>
      <c r="P712" s="22">
        <v>0.33716584762848639</v>
      </c>
      <c r="Q712" s="11">
        <v>370.51700000000005</v>
      </c>
      <c r="R712" t="s">
        <v>92</v>
      </c>
    </row>
    <row r="713" spans="1:18" x14ac:dyDescent="0.35">
      <c r="A713" t="s">
        <v>92</v>
      </c>
      <c r="B713" t="s">
        <v>25</v>
      </c>
      <c r="C713" t="s">
        <v>93</v>
      </c>
      <c r="D713" t="s">
        <v>29</v>
      </c>
      <c r="E713" s="5">
        <v>540.6</v>
      </c>
      <c r="F713" s="5">
        <v>1.734</v>
      </c>
      <c r="G713" s="5">
        <v>542.33400000000006</v>
      </c>
      <c r="H713" s="5">
        <v>-29.5</v>
      </c>
      <c r="I713" s="5">
        <v>-14.1</v>
      </c>
      <c r="J713" s="11">
        <v>528.23400000000004</v>
      </c>
      <c r="K713" s="5">
        <v>53.911999999999999</v>
      </c>
      <c r="L713" s="5">
        <v>0</v>
      </c>
      <c r="M713" s="5">
        <v>0</v>
      </c>
      <c r="N713" s="5" t="s">
        <v>271</v>
      </c>
      <c r="O713" s="18">
        <v>53.911999999999999</v>
      </c>
      <c r="P713" s="22">
        <v>0.10206082910225392</v>
      </c>
      <c r="Q713" s="11">
        <v>474.32200000000006</v>
      </c>
      <c r="R713" t="s">
        <v>92</v>
      </c>
    </row>
    <row r="714" spans="1:18" x14ac:dyDescent="0.35">
      <c r="A714" t="s">
        <v>92</v>
      </c>
      <c r="B714" t="s">
        <v>25</v>
      </c>
      <c r="C714" t="s">
        <v>93</v>
      </c>
      <c r="D714" t="s">
        <v>30</v>
      </c>
      <c r="E714" s="5">
        <v>756.3</v>
      </c>
      <c r="F714" s="5">
        <v>0.55900000000000005</v>
      </c>
      <c r="G714" s="5">
        <v>756.85899999999992</v>
      </c>
      <c r="H714" s="5">
        <v>0</v>
      </c>
      <c r="I714" s="5">
        <v>93.100000000000009</v>
      </c>
      <c r="J714" s="11">
        <v>849.95899999999995</v>
      </c>
      <c r="K714" s="5">
        <v>38.382999999999996</v>
      </c>
      <c r="L714" s="5">
        <v>0</v>
      </c>
      <c r="M714" s="5">
        <v>0</v>
      </c>
      <c r="N714" s="5" t="s">
        <v>271</v>
      </c>
      <c r="O714" s="18">
        <v>38.382999999999996</v>
      </c>
      <c r="P714" s="22">
        <v>4.5158648828943514E-2</v>
      </c>
      <c r="Q714" s="11">
        <v>811.57599999999991</v>
      </c>
      <c r="R714" t="s">
        <v>92</v>
      </c>
    </row>
    <row r="715" spans="1:18" x14ac:dyDescent="0.35">
      <c r="A715" t="s">
        <v>92</v>
      </c>
      <c r="B715" t="s">
        <v>25</v>
      </c>
      <c r="C715" t="s">
        <v>93</v>
      </c>
      <c r="D715" t="s">
        <v>31</v>
      </c>
      <c r="E715" s="5">
        <v>8.91</v>
      </c>
      <c r="F715" s="5">
        <v>9.7000000000000003E-2</v>
      </c>
      <c r="G715" s="5">
        <v>9.0069999999999997</v>
      </c>
      <c r="H715" s="5">
        <v>0</v>
      </c>
      <c r="I715" s="5">
        <v>0</v>
      </c>
      <c r="J715" s="11">
        <v>9.0069999999999997</v>
      </c>
      <c r="K715" s="5">
        <v>0.377</v>
      </c>
      <c r="L715" s="5">
        <v>0</v>
      </c>
      <c r="M715" s="5">
        <v>0</v>
      </c>
      <c r="N715" s="5" t="s">
        <v>271</v>
      </c>
      <c r="O715" s="18">
        <v>0.377</v>
      </c>
      <c r="P715" s="22">
        <v>4.1856333962473631E-2</v>
      </c>
      <c r="Q715" s="11">
        <v>8.629999999999999</v>
      </c>
      <c r="R715" t="s">
        <v>92</v>
      </c>
    </row>
    <row r="716" spans="1:18" x14ac:dyDescent="0.3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3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3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3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3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3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3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3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3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35">
      <c r="A725" t="s">
        <v>92</v>
      </c>
      <c r="B725" t="s">
        <v>25</v>
      </c>
      <c r="C725" t="s">
        <v>93</v>
      </c>
      <c r="D725" t="s">
        <v>41</v>
      </c>
      <c r="E725" s="5">
        <v>271.709</v>
      </c>
      <c r="F725" s="5">
        <v>26.459</v>
      </c>
      <c r="G725" s="5">
        <v>298.16800000000001</v>
      </c>
      <c r="H725" s="5">
        <v>0</v>
      </c>
      <c r="I725" s="5">
        <v>-130.6</v>
      </c>
      <c r="J725" s="11">
        <v>167.56800000000001</v>
      </c>
      <c r="K725" s="5">
        <v>64.980999999999995</v>
      </c>
      <c r="L725" s="5">
        <v>0</v>
      </c>
      <c r="M725" s="5">
        <v>0</v>
      </c>
      <c r="N725" s="5" t="s">
        <v>271</v>
      </c>
      <c r="O725" s="18">
        <v>64.980999999999995</v>
      </c>
      <c r="P725" s="22">
        <v>0.38778883796428909</v>
      </c>
      <c r="Q725" s="11">
        <v>102.58700000000002</v>
      </c>
      <c r="R725" t="s">
        <v>92</v>
      </c>
    </row>
    <row r="726" spans="1:18" x14ac:dyDescent="0.3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3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3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3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35">
      <c r="A730" t="s">
        <v>92</v>
      </c>
      <c r="B730" t="s">
        <v>25</v>
      </c>
      <c r="C730" t="s">
        <v>93</v>
      </c>
      <c r="D730" t="s">
        <v>46</v>
      </c>
      <c r="E730" s="5">
        <v>25.451000000000001</v>
      </c>
      <c r="F730" s="5">
        <v>1.7789999999999999</v>
      </c>
      <c r="G730" s="5">
        <v>27.23</v>
      </c>
      <c r="H730" s="5">
        <v>0</v>
      </c>
      <c r="I730" s="5">
        <v>0</v>
      </c>
      <c r="J730" s="11">
        <v>27.23</v>
      </c>
      <c r="K730" s="5">
        <v>4.782</v>
      </c>
      <c r="L730" s="5">
        <v>0</v>
      </c>
      <c r="M730" s="5">
        <v>0</v>
      </c>
      <c r="N730" s="5" t="s">
        <v>271</v>
      </c>
      <c r="O730" s="18">
        <v>4.782</v>
      </c>
      <c r="P730" s="22">
        <v>0.17561513037091442</v>
      </c>
      <c r="Q730" s="11">
        <v>22.448</v>
      </c>
      <c r="R730" t="s">
        <v>92</v>
      </c>
    </row>
    <row r="731" spans="1:18" x14ac:dyDescent="0.3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3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3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3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3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3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21" x14ac:dyDescent="0.3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21" x14ac:dyDescent="0.3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21" x14ac:dyDescent="0.3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21" x14ac:dyDescent="0.3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21" x14ac:dyDescent="0.3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21" x14ac:dyDescent="0.3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21" x14ac:dyDescent="0.3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21" x14ac:dyDescent="0.3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21" x14ac:dyDescent="0.3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21" x14ac:dyDescent="0.3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21" x14ac:dyDescent="0.3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21" x14ac:dyDescent="0.3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21" x14ac:dyDescent="0.35">
      <c r="A749" t="s">
        <v>92</v>
      </c>
      <c r="B749" t="s">
        <v>25</v>
      </c>
      <c r="C749" t="s">
        <v>93</v>
      </c>
      <c r="D749" t="s">
        <v>61</v>
      </c>
      <c r="E749" s="5">
        <v>8610.0470000000023</v>
      </c>
      <c r="F749" s="5">
        <v>964.50099999999975</v>
      </c>
      <c r="G749" s="5">
        <v>9574.5480000000025</v>
      </c>
      <c r="H749" s="5">
        <v>0</v>
      </c>
      <c r="I749" s="5">
        <v>3.5527136788005009E-14</v>
      </c>
      <c r="J749" s="11">
        <v>9574.5480000000043</v>
      </c>
      <c r="K749" s="5">
        <v>1039.9559999999999</v>
      </c>
      <c r="L749" s="5">
        <v>0</v>
      </c>
      <c r="M749" s="5">
        <v>0</v>
      </c>
      <c r="N749" s="5" t="s">
        <v>271</v>
      </c>
      <c r="O749" s="18">
        <v>1039.9559999999999</v>
      </c>
      <c r="P749" s="22">
        <v>0.10861672007910968</v>
      </c>
      <c r="Q749" s="11">
        <v>8534.5920000000042</v>
      </c>
      <c r="R749" t="s">
        <v>92</v>
      </c>
    </row>
    <row r="750" spans="1:21" x14ac:dyDescent="0.3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c r="T750" t="s">
        <v>280</v>
      </c>
      <c r="U750" t="s">
        <v>279</v>
      </c>
    </row>
    <row r="751" spans="1:21" x14ac:dyDescent="0.3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c r="T751" t="s">
        <v>280</v>
      </c>
      <c r="U751" t="s">
        <v>279</v>
      </c>
    </row>
    <row r="752" spans="1:21" x14ac:dyDescent="0.3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c r="T752" t="s">
        <v>280</v>
      </c>
      <c r="U752" t="s">
        <v>279</v>
      </c>
    </row>
    <row r="753" spans="1:21" x14ac:dyDescent="0.3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c r="T753" t="s">
        <v>280</v>
      </c>
      <c r="U753" t="s">
        <v>279</v>
      </c>
    </row>
    <row r="754" spans="1:21" x14ac:dyDescent="0.3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c r="T754" t="s">
        <v>280</v>
      </c>
      <c r="U754" t="s">
        <v>279</v>
      </c>
    </row>
    <row r="755" spans="1:21" x14ac:dyDescent="0.3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c r="T755" t="s">
        <v>280</v>
      </c>
      <c r="U755" t="s">
        <v>279</v>
      </c>
    </row>
    <row r="756" spans="1:21" x14ac:dyDescent="0.3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c r="T756" t="s">
        <v>280</v>
      </c>
      <c r="U756" t="s">
        <v>279</v>
      </c>
    </row>
    <row r="757" spans="1:21" x14ac:dyDescent="0.3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c r="T757" t="s">
        <v>280</v>
      </c>
      <c r="U757" t="s">
        <v>279</v>
      </c>
    </row>
    <row r="758" spans="1:21" x14ac:dyDescent="0.3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c r="T758" t="s">
        <v>280</v>
      </c>
      <c r="U758" t="s">
        <v>279</v>
      </c>
    </row>
    <row r="759" spans="1:21" x14ac:dyDescent="0.3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c r="T759" t="s">
        <v>280</v>
      </c>
      <c r="U759" t="s">
        <v>279</v>
      </c>
    </row>
    <row r="760" spans="1:21" x14ac:dyDescent="0.3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c r="T760" t="s">
        <v>280</v>
      </c>
      <c r="U760" t="s">
        <v>279</v>
      </c>
    </row>
    <row r="761" spans="1:21" x14ac:dyDescent="0.3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c r="T761" t="s">
        <v>280</v>
      </c>
      <c r="U761" t="s">
        <v>279</v>
      </c>
    </row>
    <row r="762" spans="1:21" x14ac:dyDescent="0.3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c r="T762" t="s">
        <v>280</v>
      </c>
      <c r="U762" t="s">
        <v>279</v>
      </c>
    </row>
    <row r="763" spans="1:21" x14ac:dyDescent="0.3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c r="T763" t="s">
        <v>280</v>
      </c>
      <c r="U763" t="s">
        <v>279</v>
      </c>
    </row>
    <row r="764" spans="1:21" x14ac:dyDescent="0.3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c r="T764" t="s">
        <v>280</v>
      </c>
      <c r="U764" t="s">
        <v>279</v>
      </c>
    </row>
    <row r="765" spans="1:21" x14ac:dyDescent="0.3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c r="T765" t="s">
        <v>280</v>
      </c>
      <c r="U765" t="s">
        <v>279</v>
      </c>
    </row>
    <row r="766" spans="1:21" x14ac:dyDescent="0.3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c r="T766" t="s">
        <v>280</v>
      </c>
      <c r="U766" t="s">
        <v>279</v>
      </c>
    </row>
    <row r="767" spans="1:21" x14ac:dyDescent="0.3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c r="T767" t="s">
        <v>280</v>
      </c>
      <c r="U767" t="s">
        <v>279</v>
      </c>
    </row>
    <row r="768" spans="1:21" x14ac:dyDescent="0.3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c r="T768" t="s">
        <v>280</v>
      </c>
      <c r="U768" t="s">
        <v>279</v>
      </c>
    </row>
    <row r="769" spans="1:21" x14ac:dyDescent="0.3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c r="T769" t="s">
        <v>280</v>
      </c>
      <c r="U769" t="s">
        <v>279</v>
      </c>
    </row>
    <row r="770" spans="1:21" x14ac:dyDescent="0.3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c r="T770" t="s">
        <v>280</v>
      </c>
      <c r="U770" t="s">
        <v>279</v>
      </c>
    </row>
    <row r="771" spans="1:21" x14ac:dyDescent="0.3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c r="T771" t="s">
        <v>280</v>
      </c>
      <c r="U771" t="s">
        <v>279</v>
      </c>
    </row>
    <row r="772" spans="1:21" x14ac:dyDescent="0.3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c r="T772" t="s">
        <v>280</v>
      </c>
      <c r="U772" t="s">
        <v>279</v>
      </c>
    </row>
    <row r="773" spans="1:21" x14ac:dyDescent="0.3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c r="T773" t="s">
        <v>280</v>
      </c>
      <c r="U773" t="s">
        <v>279</v>
      </c>
    </row>
    <row r="774" spans="1:21" x14ac:dyDescent="0.3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c r="T774" t="s">
        <v>280</v>
      </c>
      <c r="U774" t="s">
        <v>279</v>
      </c>
    </row>
    <row r="775" spans="1:21" x14ac:dyDescent="0.3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c r="T775" t="s">
        <v>280</v>
      </c>
      <c r="U775" t="s">
        <v>279</v>
      </c>
    </row>
    <row r="776" spans="1:21" x14ac:dyDescent="0.3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c r="T776" t="s">
        <v>280</v>
      </c>
      <c r="U776" t="s">
        <v>279</v>
      </c>
    </row>
    <row r="777" spans="1:21" x14ac:dyDescent="0.3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c r="T777" t="s">
        <v>280</v>
      </c>
      <c r="U777" t="s">
        <v>279</v>
      </c>
    </row>
    <row r="778" spans="1:21" x14ac:dyDescent="0.3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c r="T778" t="s">
        <v>280</v>
      </c>
      <c r="U778" t="s">
        <v>279</v>
      </c>
    </row>
    <row r="779" spans="1:21" x14ac:dyDescent="0.3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c r="T779" t="s">
        <v>280</v>
      </c>
      <c r="U779" t="s">
        <v>279</v>
      </c>
    </row>
    <row r="780" spans="1:21" x14ac:dyDescent="0.3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c r="T780" t="s">
        <v>280</v>
      </c>
      <c r="U780" t="s">
        <v>279</v>
      </c>
    </row>
    <row r="781" spans="1:21" x14ac:dyDescent="0.3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c r="T781" t="s">
        <v>280</v>
      </c>
      <c r="U781" t="s">
        <v>279</v>
      </c>
    </row>
    <row r="782" spans="1:21" x14ac:dyDescent="0.3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c r="T782" t="s">
        <v>280</v>
      </c>
      <c r="U782" t="s">
        <v>279</v>
      </c>
    </row>
    <row r="783" spans="1:21" x14ac:dyDescent="0.3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c r="T783" t="s">
        <v>280</v>
      </c>
      <c r="U783" t="s">
        <v>279</v>
      </c>
    </row>
    <row r="784" spans="1:21" x14ac:dyDescent="0.3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c r="T784" t="s">
        <v>280</v>
      </c>
      <c r="U784" t="s">
        <v>279</v>
      </c>
    </row>
    <row r="785" spans="1:21" x14ac:dyDescent="0.3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c r="T785" t="s">
        <v>280</v>
      </c>
      <c r="U785" t="s">
        <v>279</v>
      </c>
    </row>
    <row r="786" spans="1:21" x14ac:dyDescent="0.3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c r="T786" t="s">
        <v>280</v>
      </c>
      <c r="U786" t="s">
        <v>279</v>
      </c>
    </row>
    <row r="787" spans="1:21" x14ac:dyDescent="0.3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c r="T787" t="s">
        <v>280</v>
      </c>
      <c r="U787" t="s">
        <v>279</v>
      </c>
    </row>
    <row r="788" spans="1:21" x14ac:dyDescent="0.3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21" x14ac:dyDescent="0.3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c r="T789" t="s">
        <v>280</v>
      </c>
      <c r="U789" t="s">
        <v>279</v>
      </c>
    </row>
    <row r="790" spans="1:21" x14ac:dyDescent="0.3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c r="T790" t="s">
        <v>280</v>
      </c>
      <c r="U790" t="s">
        <v>279</v>
      </c>
    </row>
    <row r="791" spans="1:21" x14ac:dyDescent="0.3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c r="T791" t="s">
        <v>280</v>
      </c>
      <c r="U791" t="s">
        <v>279</v>
      </c>
    </row>
    <row r="792" spans="1:21" x14ac:dyDescent="0.3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c r="T792" t="s">
        <v>280</v>
      </c>
      <c r="U792" t="s">
        <v>279</v>
      </c>
    </row>
    <row r="793" spans="1:21" x14ac:dyDescent="0.3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c r="T793" t="s">
        <v>280</v>
      </c>
      <c r="U793" t="s">
        <v>279</v>
      </c>
    </row>
    <row r="794" spans="1:21" x14ac:dyDescent="0.3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c r="T794" t="s">
        <v>280</v>
      </c>
      <c r="U794" t="s">
        <v>279</v>
      </c>
    </row>
    <row r="795" spans="1:21" x14ac:dyDescent="0.3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c r="T795" t="s">
        <v>280</v>
      </c>
      <c r="U795" t="s">
        <v>279</v>
      </c>
    </row>
    <row r="796" spans="1:21" x14ac:dyDescent="0.3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c r="T796" t="s">
        <v>280</v>
      </c>
      <c r="U796" t="s">
        <v>279</v>
      </c>
    </row>
    <row r="797" spans="1:21" x14ac:dyDescent="0.3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c r="T797" t="s">
        <v>280</v>
      </c>
      <c r="U797" t="s">
        <v>279</v>
      </c>
    </row>
    <row r="798" spans="1:21" x14ac:dyDescent="0.3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c r="T798" t="s">
        <v>280</v>
      </c>
      <c r="U798" t="s">
        <v>279</v>
      </c>
    </row>
    <row r="799" spans="1:21" x14ac:dyDescent="0.3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c r="T799" t="s">
        <v>280</v>
      </c>
      <c r="U799" t="s">
        <v>279</v>
      </c>
    </row>
    <row r="800" spans="1:21" x14ac:dyDescent="0.3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c r="T800" t="s">
        <v>280</v>
      </c>
      <c r="U800" t="s">
        <v>279</v>
      </c>
    </row>
    <row r="801" spans="1:21" x14ac:dyDescent="0.3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c r="T801" t="s">
        <v>280</v>
      </c>
      <c r="U801" t="s">
        <v>279</v>
      </c>
    </row>
    <row r="802" spans="1:21" x14ac:dyDescent="0.3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c r="T802" t="s">
        <v>280</v>
      </c>
      <c r="U802" t="s">
        <v>279</v>
      </c>
    </row>
    <row r="803" spans="1:21" x14ac:dyDescent="0.3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c r="T803" t="s">
        <v>280</v>
      </c>
      <c r="U803" t="s">
        <v>279</v>
      </c>
    </row>
    <row r="804" spans="1:21" x14ac:dyDescent="0.3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c r="T804" t="s">
        <v>280</v>
      </c>
      <c r="U804" t="s">
        <v>279</v>
      </c>
    </row>
    <row r="805" spans="1:21" x14ac:dyDescent="0.3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c r="T805" t="s">
        <v>280</v>
      </c>
      <c r="U805" t="s">
        <v>279</v>
      </c>
    </row>
    <row r="806" spans="1:21" x14ac:dyDescent="0.3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c r="T806" t="s">
        <v>280</v>
      </c>
      <c r="U806" t="s">
        <v>279</v>
      </c>
    </row>
    <row r="807" spans="1:21" x14ac:dyDescent="0.3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c r="T807" t="s">
        <v>280</v>
      </c>
      <c r="U807" t="s">
        <v>279</v>
      </c>
    </row>
    <row r="808" spans="1:21" x14ac:dyDescent="0.3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c r="T808" t="s">
        <v>280</v>
      </c>
      <c r="U808" t="s">
        <v>279</v>
      </c>
    </row>
    <row r="809" spans="1:21" x14ac:dyDescent="0.3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c r="T809" t="s">
        <v>280</v>
      </c>
      <c r="U809" t="s">
        <v>279</v>
      </c>
    </row>
    <row r="810" spans="1:21" x14ac:dyDescent="0.3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c r="T810" t="s">
        <v>280</v>
      </c>
      <c r="U810" t="s">
        <v>279</v>
      </c>
    </row>
    <row r="811" spans="1:21" x14ac:dyDescent="0.3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c r="T811" t="s">
        <v>280</v>
      </c>
      <c r="U811" t="s">
        <v>279</v>
      </c>
    </row>
    <row r="812" spans="1:21" x14ac:dyDescent="0.3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c r="T812" t="s">
        <v>280</v>
      </c>
      <c r="U812" t="s">
        <v>279</v>
      </c>
    </row>
    <row r="813" spans="1:21" x14ac:dyDescent="0.3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c r="T813" t="s">
        <v>280</v>
      </c>
      <c r="U813" t="s">
        <v>279</v>
      </c>
    </row>
    <row r="814" spans="1:21" x14ac:dyDescent="0.3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c r="T814" t="s">
        <v>280</v>
      </c>
      <c r="U814" t="s">
        <v>279</v>
      </c>
    </row>
    <row r="815" spans="1:21" x14ac:dyDescent="0.3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c r="T815" t="s">
        <v>280</v>
      </c>
      <c r="U815" t="s">
        <v>279</v>
      </c>
    </row>
    <row r="816" spans="1:21" x14ac:dyDescent="0.3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c r="T816" t="s">
        <v>280</v>
      </c>
      <c r="U816" t="s">
        <v>279</v>
      </c>
    </row>
    <row r="817" spans="1:21" x14ac:dyDescent="0.3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c r="T817" t="s">
        <v>280</v>
      </c>
      <c r="U817" t="s">
        <v>279</v>
      </c>
    </row>
    <row r="818" spans="1:21" x14ac:dyDescent="0.3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c r="T818" t="s">
        <v>280</v>
      </c>
      <c r="U818" t="s">
        <v>279</v>
      </c>
    </row>
    <row r="819" spans="1:21" x14ac:dyDescent="0.3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c r="T819" t="s">
        <v>280</v>
      </c>
      <c r="U819" t="s">
        <v>279</v>
      </c>
    </row>
    <row r="820" spans="1:21" x14ac:dyDescent="0.3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c r="T820" t="s">
        <v>280</v>
      </c>
      <c r="U820" t="s">
        <v>279</v>
      </c>
    </row>
    <row r="821" spans="1:21" x14ac:dyDescent="0.3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c r="T821" t="s">
        <v>280</v>
      </c>
      <c r="U821" t="s">
        <v>279</v>
      </c>
    </row>
    <row r="822" spans="1:21" x14ac:dyDescent="0.3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c r="T822" t="s">
        <v>280</v>
      </c>
      <c r="U822" t="s">
        <v>279</v>
      </c>
    </row>
    <row r="823" spans="1:21" x14ac:dyDescent="0.3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c r="T823" t="s">
        <v>280</v>
      </c>
      <c r="U823" t="s">
        <v>279</v>
      </c>
    </row>
    <row r="824" spans="1:21" x14ac:dyDescent="0.3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c r="T824" t="s">
        <v>280</v>
      </c>
      <c r="U824" t="s">
        <v>279</v>
      </c>
    </row>
    <row r="825" spans="1:21" x14ac:dyDescent="0.3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c r="T825" t="s">
        <v>280</v>
      </c>
      <c r="U825" t="s">
        <v>279</v>
      </c>
    </row>
    <row r="826" spans="1:21" x14ac:dyDescent="0.3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c r="T826" t="s">
        <v>280</v>
      </c>
      <c r="U826" t="s">
        <v>279</v>
      </c>
    </row>
    <row r="827" spans="1:21" x14ac:dyDescent="0.3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21" x14ac:dyDescent="0.35">
      <c r="A828" t="s">
        <v>95</v>
      </c>
      <c r="B828" t="s">
        <v>25</v>
      </c>
      <c r="C828" t="s">
        <v>96</v>
      </c>
      <c r="D828" t="s">
        <v>27</v>
      </c>
      <c r="E828" s="5">
        <v>3278.672</v>
      </c>
      <c r="F828" s="5">
        <v>309.87200000000001</v>
      </c>
      <c r="G828" s="5">
        <v>3588.5439999999999</v>
      </c>
      <c r="H828" s="5">
        <v>57.6</v>
      </c>
      <c r="I828" s="5">
        <v>257.2</v>
      </c>
      <c r="J828" s="11">
        <v>3845.7439999999997</v>
      </c>
      <c r="K828" s="5">
        <v>1752.414</v>
      </c>
      <c r="L828" s="5">
        <v>0</v>
      </c>
      <c r="M828" s="5">
        <v>0</v>
      </c>
      <c r="N828" s="5" t="s">
        <v>271</v>
      </c>
      <c r="O828" s="18">
        <v>1752.414</v>
      </c>
      <c r="P828" s="22">
        <v>0.45567619685553695</v>
      </c>
      <c r="Q828" s="11">
        <v>2093.33</v>
      </c>
      <c r="R828" t="s">
        <v>95</v>
      </c>
    </row>
    <row r="829" spans="1:21" x14ac:dyDescent="0.3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21" x14ac:dyDescent="0.35">
      <c r="A830" t="s">
        <v>95</v>
      </c>
      <c r="B830" t="s">
        <v>25</v>
      </c>
      <c r="C830" t="s">
        <v>96</v>
      </c>
      <c r="D830" t="s">
        <v>29</v>
      </c>
      <c r="E830" s="5">
        <v>750.8</v>
      </c>
      <c r="F830" s="5">
        <v>2.6709999999999998</v>
      </c>
      <c r="G830" s="5">
        <v>753.471</v>
      </c>
      <c r="H830" s="5">
        <v>-57.6</v>
      </c>
      <c r="I830" s="5">
        <v>-57.300000000000004</v>
      </c>
      <c r="J830" s="11">
        <v>696.17100000000005</v>
      </c>
      <c r="K830" s="5">
        <v>15.631</v>
      </c>
      <c r="L830" s="5">
        <v>0</v>
      </c>
      <c r="M830" s="5">
        <v>0</v>
      </c>
      <c r="N830" s="5" t="s">
        <v>271</v>
      </c>
      <c r="O830" s="18">
        <v>15.631</v>
      </c>
      <c r="P830" s="22">
        <v>2.2452816908489437E-2</v>
      </c>
      <c r="Q830" s="11">
        <v>680.54000000000008</v>
      </c>
      <c r="R830" t="s">
        <v>95</v>
      </c>
    </row>
    <row r="831" spans="1:21" x14ac:dyDescent="0.35">
      <c r="A831" t="s">
        <v>95</v>
      </c>
      <c r="B831" t="s">
        <v>25</v>
      </c>
      <c r="C831" t="s">
        <v>96</v>
      </c>
      <c r="D831" t="s">
        <v>30</v>
      </c>
      <c r="E831" s="5">
        <v>1256.4000000000001</v>
      </c>
      <c r="F831" s="5">
        <v>6.2949999999999999</v>
      </c>
      <c r="G831" s="5">
        <v>1262.6950000000002</v>
      </c>
      <c r="H831" s="5">
        <v>0</v>
      </c>
      <c r="I831" s="5">
        <v>22.5</v>
      </c>
      <c r="J831" s="11">
        <v>1285.1950000000002</v>
      </c>
      <c r="K831" s="5">
        <v>50.378</v>
      </c>
      <c r="L831" s="5">
        <v>0</v>
      </c>
      <c r="M831" s="5">
        <v>0</v>
      </c>
      <c r="N831" s="5" t="s">
        <v>271</v>
      </c>
      <c r="O831" s="18">
        <v>50.378</v>
      </c>
      <c r="P831" s="22">
        <v>3.9198720816685399E-2</v>
      </c>
      <c r="Q831" s="11">
        <v>1234.8170000000002</v>
      </c>
      <c r="R831" t="s">
        <v>95</v>
      </c>
    </row>
    <row r="832" spans="1:21" x14ac:dyDescent="0.3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3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3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3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3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3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3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3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3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3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3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3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3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3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3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3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3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35">
      <c r="A849" t="s">
        <v>95</v>
      </c>
      <c r="B849" t="s">
        <v>25</v>
      </c>
      <c r="C849" t="s">
        <v>96</v>
      </c>
      <c r="D849" t="s">
        <v>48</v>
      </c>
      <c r="E849" s="5">
        <v>6.4359999999999999</v>
      </c>
      <c r="F849" s="5">
        <v>0</v>
      </c>
      <c r="G849" s="5">
        <v>6.4359999999999999</v>
      </c>
      <c r="H849" s="5">
        <v>0</v>
      </c>
      <c r="I849" s="5">
        <v>-6</v>
      </c>
      <c r="J849" s="11">
        <v>0.43599999999999994</v>
      </c>
      <c r="K849" s="5">
        <v>0</v>
      </c>
      <c r="L849" s="5">
        <v>0</v>
      </c>
      <c r="M849" s="5">
        <v>0</v>
      </c>
      <c r="N849" s="5" t="s">
        <v>271</v>
      </c>
      <c r="O849" s="18">
        <v>0</v>
      </c>
      <c r="P849" s="22">
        <v>0</v>
      </c>
      <c r="Q849" s="11">
        <v>0.43599999999999994</v>
      </c>
      <c r="R849" t="s">
        <v>95</v>
      </c>
    </row>
    <row r="850" spans="1:18" x14ac:dyDescent="0.3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3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3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3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3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3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35">
      <c r="A856" t="s">
        <v>95</v>
      </c>
      <c r="B856" t="s">
        <v>25</v>
      </c>
      <c r="C856" t="s">
        <v>96</v>
      </c>
      <c r="D856" t="s">
        <v>55</v>
      </c>
      <c r="E856" s="5">
        <v>34.567</v>
      </c>
      <c r="F856" s="5">
        <v>0</v>
      </c>
      <c r="G856" s="5">
        <v>34.567</v>
      </c>
      <c r="H856" s="5">
        <v>0</v>
      </c>
      <c r="I856" s="5">
        <v>6</v>
      </c>
      <c r="J856" s="11">
        <v>40.567</v>
      </c>
      <c r="K856" s="5">
        <v>0</v>
      </c>
      <c r="L856" s="5">
        <v>0</v>
      </c>
      <c r="M856" s="5">
        <v>0</v>
      </c>
      <c r="N856" s="5" t="s">
        <v>271</v>
      </c>
      <c r="O856" s="18">
        <v>0</v>
      </c>
      <c r="P856" s="22">
        <v>0</v>
      </c>
      <c r="Q856" s="11">
        <v>40.567</v>
      </c>
      <c r="R856" t="s">
        <v>95</v>
      </c>
    </row>
    <row r="857" spans="1:18" x14ac:dyDescent="0.3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3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3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3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3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3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3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3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3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35">
      <c r="A866" t="s">
        <v>95</v>
      </c>
      <c r="B866" t="s">
        <v>25</v>
      </c>
      <c r="C866" t="s">
        <v>96</v>
      </c>
      <c r="D866" t="s">
        <v>61</v>
      </c>
      <c r="E866" s="5">
        <v>8666.0319999999974</v>
      </c>
      <c r="F866" s="5">
        <v>367.101</v>
      </c>
      <c r="G866" s="5">
        <v>9033.1329999999998</v>
      </c>
      <c r="H866" s="5">
        <v>0</v>
      </c>
      <c r="I866" s="5">
        <v>-2.8421709430404007E-14</v>
      </c>
      <c r="J866" s="11">
        <v>9033.132999999998</v>
      </c>
      <c r="K866" s="5">
        <v>2264.5540000000001</v>
      </c>
      <c r="L866" s="5">
        <v>0</v>
      </c>
      <c r="M866" s="5">
        <v>0</v>
      </c>
      <c r="N866" s="5" t="s">
        <v>271</v>
      </c>
      <c r="O866" s="18">
        <v>2264.5540000000001</v>
      </c>
      <c r="P866" s="22">
        <v>0.25069419436202262</v>
      </c>
      <c r="Q866" s="11">
        <v>6768.578999999997</v>
      </c>
      <c r="R866" t="s">
        <v>95</v>
      </c>
    </row>
    <row r="867" spans="1:18" x14ac:dyDescent="0.3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3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3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3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3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3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3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3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3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3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3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3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3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3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3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3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3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3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3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3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3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3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3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3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3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3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3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3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3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3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3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3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3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3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3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3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3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3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3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3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3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3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3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3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3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3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3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3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3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3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3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3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3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3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3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3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3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3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3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3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3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3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3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3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3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3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3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3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3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3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3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3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3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3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3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3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3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3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35">
      <c r="A945" t="s">
        <v>102</v>
      </c>
      <c r="B945" t="s">
        <v>98</v>
      </c>
      <c r="C945" t="s">
        <v>103</v>
      </c>
      <c r="D945" t="s">
        <v>27</v>
      </c>
      <c r="E945" s="5">
        <v>19842.013000000003</v>
      </c>
      <c r="F945" s="5">
        <v>197.04300000000512</v>
      </c>
      <c r="G945" s="5">
        <v>20039.056000000008</v>
      </c>
      <c r="H945" s="5">
        <v>86.6</v>
      </c>
      <c r="I945" s="5">
        <v>495.70000000000005</v>
      </c>
      <c r="J945" s="11">
        <v>20534.756000000008</v>
      </c>
      <c r="K945" s="5">
        <v>57.795000000000002</v>
      </c>
      <c r="L945" s="5">
        <v>0</v>
      </c>
      <c r="M945" s="5">
        <v>0</v>
      </c>
      <c r="N945" s="5">
        <v>0</v>
      </c>
      <c r="O945" s="18">
        <v>57.795000000000002</v>
      </c>
      <c r="P945" s="22">
        <v>2.8144965540374562E-3</v>
      </c>
      <c r="Q945" s="11">
        <v>20476.96100000001</v>
      </c>
      <c r="R945" t="s">
        <v>102</v>
      </c>
    </row>
    <row r="946" spans="1:18" x14ac:dyDescent="0.3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3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35">
      <c r="A948" t="s">
        <v>102</v>
      </c>
      <c r="B948" t="s">
        <v>98</v>
      </c>
      <c r="C948" t="s">
        <v>103</v>
      </c>
      <c r="D948" t="s">
        <v>30</v>
      </c>
      <c r="E948" s="5">
        <v>13015.1</v>
      </c>
      <c r="F948" s="5">
        <v>-581.9</v>
      </c>
      <c r="G948" s="5">
        <v>12433.2</v>
      </c>
      <c r="H948" s="5">
        <v>0</v>
      </c>
      <c r="I948" s="5">
        <v>0</v>
      </c>
      <c r="J948" s="11">
        <v>12433.2</v>
      </c>
      <c r="K948" s="5">
        <v>2.177</v>
      </c>
      <c r="L948" s="5">
        <v>0</v>
      </c>
      <c r="M948" s="5">
        <v>0</v>
      </c>
      <c r="N948" s="5">
        <v>0</v>
      </c>
      <c r="O948" s="18">
        <v>2.177</v>
      </c>
      <c r="P948" s="22">
        <v>1.7509571148216065E-4</v>
      </c>
      <c r="Q948" s="11">
        <v>12431.023000000001</v>
      </c>
      <c r="R948" t="s">
        <v>102</v>
      </c>
    </row>
    <row r="949" spans="1:18" x14ac:dyDescent="0.3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3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3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3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3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35">
      <c r="A954" t="s">
        <v>102</v>
      </c>
      <c r="B954" t="s">
        <v>98</v>
      </c>
      <c r="C954" t="s">
        <v>103</v>
      </c>
      <c r="D954" t="s">
        <v>36</v>
      </c>
      <c r="E954" s="5">
        <v>7019.2999999999993</v>
      </c>
      <c r="F954" s="5">
        <v>-531.5</v>
      </c>
      <c r="G954" s="5">
        <v>6487.7999999999993</v>
      </c>
      <c r="H954" s="5">
        <v>0</v>
      </c>
      <c r="I954" s="5">
        <v>0</v>
      </c>
      <c r="J954" s="11">
        <v>6487.7999999999993</v>
      </c>
      <c r="K954" s="5">
        <v>2351.3939999999998</v>
      </c>
      <c r="L954" s="5">
        <v>0</v>
      </c>
      <c r="M954" s="5">
        <v>0</v>
      </c>
      <c r="N954" s="5">
        <v>0</v>
      </c>
      <c r="O954" s="18">
        <v>2351.3939999999998</v>
      </c>
      <c r="P954" s="22">
        <v>0.36243318228058818</v>
      </c>
      <c r="Q954" s="11">
        <v>4136.405999999999</v>
      </c>
      <c r="R954" t="s">
        <v>102</v>
      </c>
    </row>
    <row r="955" spans="1:18" x14ac:dyDescent="0.35">
      <c r="A955" t="s">
        <v>102</v>
      </c>
      <c r="B955" t="s">
        <v>98</v>
      </c>
      <c r="C955" t="s">
        <v>103</v>
      </c>
      <c r="D955" t="s">
        <v>37</v>
      </c>
      <c r="E955" s="5">
        <v>3.375</v>
      </c>
      <c r="F955" s="5">
        <v>8.0000000000000515E-2</v>
      </c>
      <c r="G955" s="5">
        <v>3.4550000000000005</v>
      </c>
      <c r="H955" s="5">
        <v>0</v>
      </c>
      <c r="I955" s="5">
        <v>-0.1</v>
      </c>
      <c r="J955" s="11">
        <v>3.3550000000000004</v>
      </c>
      <c r="K955" s="5">
        <v>2.1999999999999999E-2</v>
      </c>
      <c r="L955" s="5">
        <v>0</v>
      </c>
      <c r="M955" s="5">
        <v>0</v>
      </c>
      <c r="N955" s="5">
        <v>0</v>
      </c>
      <c r="O955" s="18">
        <v>2.1999999999999999E-2</v>
      </c>
      <c r="P955" s="22">
        <v>6.557377049180327E-3</v>
      </c>
      <c r="Q955" s="11">
        <v>3.3330000000000006</v>
      </c>
      <c r="R955" t="s">
        <v>102</v>
      </c>
    </row>
    <row r="956" spans="1:18" x14ac:dyDescent="0.35">
      <c r="A956" t="s">
        <v>102</v>
      </c>
      <c r="B956" t="s">
        <v>98</v>
      </c>
      <c r="C956" t="s">
        <v>103</v>
      </c>
      <c r="D956" t="s">
        <v>38</v>
      </c>
      <c r="E956" s="5">
        <v>88.164000000000001</v>
      </c>
      <c r="F956" s="5">
        <v>1.0999999999938836E-2</v>
      </c>
      <c r="G956" s="5">
        <v>88.17499999999994</v>
      </c>
      <c r="H956" s="5">
        <v>-86.6</v>
      </c>
      <c r="I956" s="5">
        <v>139.4</v>
      </c>
      <c r="J956" s="11">
        <v>227.57499999999993</v>
      </c>
      <c r="K956" s="5">
        <v>0</v>
      </c>
      <c r="L956" s="5">
        <v>0</v>
      </c>
      <c r="M956" s="5">
        <v>0</v>
      </c>
      <c r="N956" s="5">
        <v>0</v>
      </c>
      <c r="O956" s="18">
        <v>0</v>
      </c>
      <c r="P956" s="22">
        <v>0</v>
      </c>
      <c r="Q956" s="11">
        <v>227.57499999999993</v>
      </c>
      <c r="R956" t="s">
        <v>102</v>
      </c>
    </row>
    <row r="957" spans="1:18" x14ac:dyDescent="0.3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3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3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3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3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3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3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3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3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3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3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3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3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3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3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3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35">
      <c r="A973" t="s">
        <v>102</v>
      </c>
      <c r="B973" t="s">
        <v>98</v>
      </c>
      <c r="C973" t="s">
        <v>103</v>
      </c>
      <c r="D973" t="s">
        <v>55</v>
      </c>
      <c r="E973" s="5">
        <v>1432.46</v>
      </c>
      <c r="F973" s="5">
        <v>4.3304999978040541</v>
      </c>
      <c r="G973" s="5">
        <v>1436.7904999978041</v>
      </c>
      <c r="H973" s="5">
        <v>0</v>
      </c>
      <c r="I973" s="5">
        <v>-635</v>
      </c>
      <c r="J973" s="11">
        <v>801.79049999780409</v>
      </c>
      <c r="K973" s="5">
        <v>4.0000000000000001E-3</v>
      </c>
      <c r="L973" s="5">
        <v>0</v>
      </c>
      <c r="M973" s="5">
        <v>0</v>
      </c>
      <c r="N973" s="5">
        <v>0</v>
      </c>
      <c r="O973" s="18">
        <v>4.0000000000000001E-3</v>
      </c>
      <c r="P973" s="22">
        <v>4.9888343651003036E-6</v>
      </c>
      <c r="Q973" s="11">
        <v>801.78649999780407</v>
      </c>
      <c r="R973" t="s">
        <v>102</v>
      </c>
    </row>
    <row r="974" spans="1:18" x14ac:dyDescent="0.3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3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3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21" x14ac:dyDescent="0.3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21" x14ac:dyDescent="0.3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21" x14ac:dyDescent="0.3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21" x14ac:dyDescent="0.3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21" x14ac:dyDescent="0.3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21" x14ac:dyDescent="0.3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21" x14ac:dyDescent="0.3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21" x14ac:dyDescent="0.3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21" x14ac:dyDescent="0.35">
      <c r="A985" t="s">
        <v>102</v>
      </c>
      <c r="B985" t="s">
        <v>98</v>
      </c>
      <c r="C985" t="s">
        <v>103</v>
      </c>
      <c r="D985" t="s">
        <v>61</v>
      </c>
      <c r="E985" s="5">
        <v>73681.261000000013</v>
      </c>
      <c r="F985" s="5">
        <v>-1478.0565000021925</v>
      </c>
      <c r="G985" s="5">
        <v>72203.20449999781</v>
      </c>
      <c r="H985" s="5">
        <v>0</v>
      </c>
      <c r="I985" s="5">
        <v>690</v>
      </c>
      <c r="J985" s="11">
        <v>72893.204499997824</v>
      </c>
      <c r="K985" s="5">
        <v>2594.9719999999993</v>
      </c>
      <c r="L985" s="5">
        <v>0</v>
      </c>
      <c r="M985" s="5">
        <v>0</v>
      </c>
      <c r="N985" s="5">
        <v>0</v>
      </c>
      <c r="O985" s="18">
        <v>2594.9719999999993</v>
      </c>
      <c r="P985" s="22">
        <v>3.5599642213562953E-2</v>
      </c>
      <c r="Q985" s="11">
        <v>70298.232499997815</v>
      </c>
      <c r="R985" t="s">
        <v>102</v>
      </c>
    </row>
    <row r="986" spans="1:21" x14ac:dyDescent="0.3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c r="T986" t="s">
        <v>280</v>
      </c>
      <c r="U986" t="s">
        <v>279</v>
      </c>
    </row>
    <row r="987" spans="1:21" x14ac:dyDescent="0.3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c r="T987" t="s">
        <v>280</v>
      </c>
      <c r="U987" t="s">
        <v>279</v>
      </c>
    </row>
    <row r="988" spans="1:21" x14ac:dyDescent="0.3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c r="T988" t="s">
        <v>280</v>
      </c>
      <c r="U988" t="s">
        <v>279</v>
      </c>
    </row>
    <row r="989" spans="1:21" x14ac:dyDescent="0.3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c r="T989" t="s">
        <v>280</v>
      </c>
      <c r="U989" t="s">
        <v>279</v>
      </c>
    </row>
    <row r="990" spans="1:21" x14ac:dyDescent="0.3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c r="T990" t="s">
        <v>280</v>
      </c>
      <c r="U990" t="s">
        <v>279</v>
      </c>
    </row>
    <row r="991" spans="1:21" x14ac:dyDescent="0.3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c r="T991" t="s">
        <v>280</v>
      </c>
      <c r="U991" t="s">
        <v>279</v>
      </c>
    </row>
    <row r="992" spans="1:21" x14ac:dyDescent="0.3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c r="T992" t="s">
        <v>280</v>
      </c>
      <c r="U992" t="s">
        <v>279</v>
      </c>
    </row>
    <row r="993" spans="1:21" x14ac:dyDescent="0.3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c r="T993" t="s">
        <v>280</v>
      </c>
      <c r="U993" t="s">
        <v>279</v>
      </c>
    </row>
    <row r="994" spans="1:21" x14ac:dyDescent="0.3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c r="T994" t="s">
        <v>280</v>
      </c>
      <c r="U994" t="s">
        <v>279</v>
      </c>
    </row>
    <row r="995" spans="1:21" x14ac:dyDescent="0.3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c r="T995" t="s">
        <v>280</v>
      </c>
      <c r="U995" t="s">
        <v>279</v>
      </c>
    </row>
    <row r="996" spans="1:21" x14ac:dyDescent="0.3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c r="T996" t="s">
        <v>280</v>
      </c>
      <c r="U996" t="s">
        <v>279</v>
      </c>
    </row>
    <row r="997" spans="1:21" x14ac:dyDescent="0.3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c r="T997" t="s">
        <v>280</v>
      </c>
      <c r="U997" t="s">
        <v>279</v>
      </c>
    </row>
    <row r="998" spans="1:21" x14ac:dyDescent="0.3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c r="T998" t="s">
        <v>280</v>
      </c>
      <c r="U998" t="s">
        <v>279</v>
      </c>
    </row>
    <row r="999" spans="1:21" x14ac:dyDescent="0.3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c r="T999" t="s">
        <v>280</v>
      </c>
      <c r="U999" t="s">
        <v>279</v>
      </c>
    </row>
    <row r="1000" spans="1:21" x14ac:dyDescent="0.3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c r="T1000" t="s">
        <v>280</v>
      </c>
      <c r="U1000" t="s">
        <v>279</v>
      </c>
    </row>
    <row r="1001" spans="1:21" x14ac:dyDescent="0.3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c r="T1001" t="s">
        <v>280</v>
      </c>
      <c r="U1001" t="s">
        <v>279</v>
      </c>
    </row>
    <row r="1002" spans="1:21" x14ac:dyDescent="0.3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c r="T1002" t="s">
        <v>280</v>
      </c>
      <c r="U1002" t="s">
        <v>279</v>
      </c>
    </row>
    <row r="1003" spans="1:21" x14ac:dyDescent="0.3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c r="T1003" t="s">
        <v>280</v>
      </c>
      <c r="U1003" t="s">
        <v>279</v>
      </c>
    </row>
    <row r="1004" spans="1:21" x14ac:dyDescent="0.3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c r="T1004" t="s">
        <v>280</v>
      </c>
      <c r="U1004" t="s">
        <v>279</v>
      </c>
    </row>
    <row r="1005" spans="1:21" x14ac:dyDescent="0.3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c r="T1005" t="s">
        <v>280</v>
      </c>
      <c r="U1005" t="s">
        <v>279</v>
      </c>
    </row>
    <row r="1006" spans="1:21" x14ac:dyDescent="0.3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c r="T1006" t="s">
        <v>280</v>
      </c>
      <c r="U1006" t="s">
        <v>279</v>
      </c>
    </row>
    <row r="1007" spans="1:21" x14ac:dyDescent="0.3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c r="T1007" t="s">
        <v>280</v>
      </c>
      <c r="U1007" t="s">
        <v>279</v>
      </c>
    </row>
    <row r="1008" spans="1:21" x14ac:dyDescent="0.3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c r="T1008" t="s">
        <v>280</v>
      </c>
      <c r="U1008" t="s">
        <v>279</v>
      </c>
    </row>
    <row r="1009" spans="1:21" x14ac:dyDescent="0.3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c r="T1009" t="s">
        <v>280</v>
      </c>
      <c r="U1009" t="s">
        <v>279</v>
      </c>
    </row>
    <row r="1010" spans="1:21" x14ac:dyDescent="0.3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c r="T1010" t="s">
        <v>280</v>
      </c>
      <c r="U1010" t="s">
        <v>279</v>
      </c>
    </row>
    <row r="1011" spans="1:21" x14ac:dyDescent="0.3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c r="T1011" t="s">
        <v>280</v>
      </c>
      <c r="U1011" t="s">
        <v>279</v>
      </c>
    </row>
    <row r="1012" spans="1:21" x14ac:dyDescent="0.3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c r="T1012" t="s">
        <v>280</v>
      </c>
      <c r="U1012" t="s">
        <v>279</v>
      </c>
    </row>
    <row r="1013" spans="1:21" x14ac:dyDescent="0.3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c r="T1013" t="s">
        <v>280</v>
      </c>
      <c r="U1013" t="s">
        <v>279</v>
      </c>
    </row>
    <row r="1014" spans="1:21" x14ac:dyDescent="0.3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c r="T1014" t="s">
        <v>280</v>
      </c>
      <c r="U1014" t="s">
        <v>279</v>
      </c>
    </row>
    <row r="1015" spans="1:21" x14ac:dyDescent="0.3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c r="T1015" t="s">
        <v>280</v>
      </c>
      <c r="U1015" t="s">
        <v>279</v>
      </c>
    </row>
    <row r="1016" spans="1:21" x14ac:dyDescent="0.3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c r="T1016" t="s">
        <v>280</v>
      </c>
      <c r="U1016" t="s">
        <v>279</v>
      </c>
    </row>
    <row r="1017" spans="1:21" x14ac:dyDescent="0.3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c r="T1017" t="s">
        <v>280</v>
      </c>
      <c r="U1017" t="s">
        <v>279</v>
      </c>
    </row>
    <row r="1018" spans="1:21" x14ac:dyDescent="0.3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c r="T1018" t="s">
        <v>280</v>
      </c>
      <c r="U1018" t="s">
        <v>279</v>
      </c>
    </row>
    <row r="1019" spans="1:21" x14ac:dyDescent="0.3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c r="T1019" t="s">
        <v>280</v>
      </c>
      <c r="U1019" t="s">
        <v>279</v>
      </c>
    </row>
    <row r="1020" spans="1:21" x14ac:dyDescent="0.3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c r="T1020" t="s">
        <v>280</v>
      </c>
      <c r="U1020" t="s">
        <v>279</v>
      </c>
    </row>
    <row r="1021" spans="1:21" x14ac:dyDescent="0.3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c r="T1021" t="s">
        <v>280</v>
      </c>
      <c r="U1021" t="s">
        <v>279</v>
      </c>
    </row>
    <row r="1022" spans="1:21" x14ac:dyDescent="0.3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c r="T1022" t="s">
        <v>280</v>
      </c>
      <c r="U1022" t="s">
        <v>279</v>
      </c>
    </row>
    <row r="1023" spans="1:21" x14ac:dyDescent="0.3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c r="T1023" t="s">
        <v>280</v>
      </c>
      <c r="U1023" t="s">
        <v>279</v>
      </c>
    </row>
    <row r="1024" spans="1:21" x14ac:dyDescent="0.3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3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3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3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3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3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3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3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3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3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3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3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3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3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3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3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3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3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3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3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3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3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3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3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3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3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3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3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3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3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3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3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3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9" x14ac:dyDescent="0.3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9" x14ac:dyDescent="0.3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9" x14ac:dyDescent="0.3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9" x14ac:dyDescent="0.3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9" x14ac:dyDescent="0.3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9" x14ac:dyDescent="0.3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9" x14ac:dyDescent="0.3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9" x14ac:dyDescent="0.35">
      <c r="A1064" t="s">
        <v>106</v>
      </c>
      <c r="B1064" t="s">
        <v>25</v>
      </c>
      <c r="C1064" t="s">
        <v>107</v>
      </c>
      <c r="D1064" t="s">
        <v>27</v>
      </c>
      <c r="E1064" s="5">
        <v>205.833</v>
      </c>
      <c r="F1064" s="5">
        <v>68.626999999999995</v>
      </c>
      <c r="G1064" s="5">
        <v>274.45999999999998</v>
      </c>
      <c r="H1064" s="5">
        <v>0</v>
      </c>
      <c r="I1064" s="5">
        <v>0.80000000000000071</v>
      </c>
      <c r="J1064" s="11">
        <v>275.26</v>
      </c>
      <c r="K1064" s="5">
        <v>166.95000000000002</v>
      </c>
      <c r="L1064" s="5">
        <v>0</v>
      </c>
      <c r="M1064" s="5">
        <v>0</v>
      </c>
      <c r="N1064" s="5" t="s">
        <v>271</v>
      </c>
      <c r="O1064" s="18">
        <v>166.95000000000002</v>
      </c>
      <c r="P1064" s="22">
        <v>0.60651747438785153</v>
      </c>
      <c r="Q1064" s="11">
        <v>108.30999999999997</v>
      </c>
      <c r="R1064" s="6" t="s">
        <v>106</v>
      </c>
      <c r="S1064">
        <v>0</v>
      </c>
    </row>
    <row r="1065" spans="1:19" x14ac:dyDescent="0.35">
      <c r="A1065" t="s">
        <v>106</v>
      </c>
      <c r="B1065" t="s">
        <v>25</v>
      </c>
      <c r="C1065" t="s">
        <v>107</v>
      </c>
      <c r="D1065" t="s">
        <v>28</v>
      </c>
      <c r="E1065" s="5">
        <v>131.5</v>
      </c>
      <c r="F1065" s="5">
        <v>66.963999999999999</v>
      </c>
      <c r="G1065" s="5">
        <v>198.464</v>
      </c>
      <c r="H1065" s="5">
        <v>0</v>
      </c>
      <c r="I1065" s="5">
        <v>6.8999999999999995</v>
      </c>
      <c r="J1065" s="11">
        <v>205.364</v>
      </c>
      <c r="K1065" s="5">
        <v>163.33799999999999</v>
      </c>
      <c r="L1065" s="5">
        <v>0</v>
      </c>
      <c r="M1065" s="5">
        <v>0</v>
      </c>
      <c r="N1065" s="5" t="s">
        <v>271</v>
      </c>
      <c r="O1065" s="18">
        <v>163.33799999999999</v>
      </c>
      <c r="P1065" s="22">
        <v>0.79535848542100851</v>
      </c>
      <c r="Q1065" s="11">
        <v>42.02600000000001</v>
      </c>
      <c r="R1065" s="6" t="s">
        <v>106</v>
      </c>
      <c r="S1065">
        <v>0</v>
      </c>
    </row>
    <row r="1066" spans="1:19" x14ac:dyDescent="0.35">
      <c r="A1066" t="s">
        <v>106</v>
      </c>
      <c r="B1066" t="s">
        <v>25</v>
      </c>
      <c r="C1066" t="s">
        <v>107</v>
      </c>
      <c r="D1066" t="s">
        <v>29</v>
      </c>
      <c r="E1066" s="5">
        <v>105.60000000000001</v>
      </c>
      <c r="F1066" s="5">
        <v>13.446</v>
      </c>
      <c r="G1066" s="5">
        <v>119.04600000000001</v>
      </c>
      <c r="H1066" s="5">
        <v>0</v>
      </c>
      <c r="I1066" s="5">
        <v>14.8</v>
      </c>
      <c r="J1066" s="11">
        <v>133.846</v>
      </c>
      <c r="K1066" s="5">
        <v>62.533000000000001</v>
      </c>
      <c r="L1066" s="5">
        <v>0</v>
      </c>
      <c r="M1066" s="5">
        <v>0</v>
      </c>
      <c r="N1066" s="5" t="s">
        <v>271</v>
      </c>
      <c r="O1066" s="18">
        <v>62.533000000000001</v>
      </c>
      <c r="P1066" s="22">
        <v>0.46720111172541579</v>
      </c>
      <c r="Q1066" s="11">
        <v>71.313000000000002</v>
      </c>
      <c r="R1066" s="6" t="s">
        <v>106</v>
      </c>
      <c r="S1066">
        <v>0</v>
      </c>
    </row>
    <row r="1067" spans="1:19" x14ac:dyDescent="0.3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118.249</v>
      </c>
      <c r="L1067" s="5">
        <v>0</v>
      </c>
      <c r="M1067" s="5">
        <v>0</v>
      </c>
      <c r="N1067" s="5" t="s">
        <v>271</v>
      </c>
      <c r="O1067" s="18">
        <v>118.249</v>
      </c>
      <c r="P1067" s="22">
        <v>0.3459768332538482</v>
      </c>
      <c r="Q1067" s="11">
        <v>223.53399999999996</v>
      </c>
      <c r="R1067" s="6" t="s">
        <v>106</v>
      </c>
      <c r="S1067">
        <v>147.19999999999999</v>
      </c>
    </row>
    <row r="1068" spans="1:19" x14ac:dyDescent="0.35">
      <c r="A1068" t="s">
        <v>106</v>
      </c>
      <c r="B1068" t="s">
        <v>25</v>
      </c>
      <c r="C1068" t="s">
        <v>107</v>
      </c>
      <c r="D1068" t="s">
        <v>31</v>
      </c>
      <c r="E1068" s="5">
        <v>15.256</v>
      </c>
      <c r="F1068" s="5">
        <v>9.1999999999999998E-2</v>
      </c>
      <c r="G1068" s="5">
        <v>15.348000000000001</v>
      </c>
      <c r="H1068" s="5">
        <v>5.5</v>
      </c>
      <c r="I1068" s="5">
        <v>5.5</v>
      </c>
      <c r="J1068" s="11">
        <v>20.847999999999999</v>
      </c>
      <c r="K1068" s="5">
        <v>1.6489999999999998</v>
      </c>
      <c r="L1068" s="5">
        <v>0</v>
      </c>
      <c r="M1068" s="5">
        <v>0</v>
      </c>
      <c r="N1068" s="5" t="s">
        <v>271</v>
      </c>
      <c r="O1068" s="18">
        <v>1.6489999999999998</v>
      </c>
      <c r="P1068" s="22">
        <v>7.9096316193399838E-2</v>
      </c>
      <c r="Q1068" s="11">
        <v>19.198999999999998</v>
      </c>
      <c r="R1068" s="6" t="s">
        <v>106</v>
      </c>
      <c r="S1068">
        <v>0</v>
      </c>
    </row>
    <row r="1069" spans="1:19" x14ac:dyDescent="0.3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c r="S1069">
        <v>0</v>
      </c>
    </row>
    <row r="1070" spans="1:19" x14ac:dyDescent="0.3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c r="S1070">
        <v>0</v>
      </c>
    </row>
    <row r="1071" spans="1:19" x14ac:dyDescent="0.3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c r="S1071">
        <v>0</v>
      </c>
    </row>
    <row r="1072" spans="1:19" x14ac:dyDescent="0.3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c r="S1072">
        <v>0</v>
      </c>
    </row>
    <row r="1073" spans="1:19" x14ac:dyDescent="0.35">
      <c r="A1073" t="s">
        <v>106</v>
      </c>
      <c r="B1073" t="s">
        <v>25</v>
      </c>
      <c r="C1073" t="s">
        <v>107</v>
      </c>
      <c r="D1073" t="s">
        <v>36</v>
      </c>
      <c r="E1073" s="5">
        <v>23.8</v>
      </c>
      <c r="F1073" s="5">
        <v>3.2730000000000001</v>
      </c>
      <c r="G1073" s="5">
        <v>27.073</v>
      </c>
      <c r="H1073" s="5">
        <v>0</v>
      </c>
      <c r="I1073" s="5">
        <v>0</v>
      </c>
      <c r="J1073" s="11">
        <v>27.073</v>
      </c>
      <c r="K1073" s="5">
        <v>19.318999999999999</v>
      </c>
      <c r="L1073" s="5">
        <v>0</v>
      </c>
      <c r="M1073" s="5">
        <v>0</v>
      </c>
      <c r="N1073" s="5" t="s">
        <v>271</v>
      </c>
      <c r="O1073" s="18">
        <v>19.318999999999999</v>
      </c>
      <c r="P1073" s="22">
        <v>0.71358918479666078</v>
      </c>
      <c r="Q1073" s="11">
        <v>7.7540000000000013</v>
      </c>
      <c r="R1073" s="6" t="s">
        <v>106</v>
      </c>
      <c r="S1073">
        <v>0</v>
      </c>
    </row>
    <row r="1074" spans="1:19" x14ac:dyDescent="0.35">
      <c r="A1074" t="s">
        <v>106</v>
      </c>
      <c r="B1074" t="s">
        <v>25</v>
      </c>
      <c r="C1074" t="s">
        <v>107</v>
      </c>
      <c r="D1074" t="s">
        <v>37</v>
      </c>
      <c r="E1074" s="5">
        <v>30.198</v>
      </c>
      <c r="F1074" s="5">
        <v>0.85399999999999998</v>
      </c>
      <c r="G1074" s="5">
        <v>31.052</v>
      </c>
      <c r="H1074" s="5">
        <v>0</v>
      </c>
      <c r="I1074" s="5">
        <v>-1</v>
      </c>
      <c r="J1074" s="11">
        <v>30.052</v>
      </c>
      <c r="K1074" s="5">
        <v>11.537999999999998</v>
      </c>
      <c r="L1074" s="5">
        <v>0</v>
      </c>
      <c r="M1074" s="5">
        <v>0</v>
      </c>
      <c r="N1074" s="5" t="s">
        <v>271</v>
      </c>
      <c r="O1074" s="18">
        <v>11.537999999999998</v>
      </c>
      <c r="P1074" s="22">
        <v>0.38393451350991609</v>
      </c>
      <c r="Q1074" s="11">
        <v>18.514000000000003</v>
      </c>
      <c r="R1074" s="6" t="s">
        <v>106</v>
      </c>
      <c r="S1074">
        <v>0</v>
      </c>
    </row>
    <row r="1075" spans="1:19" x14ac:dyDescent="0.35">
      <c r="A1075" t="s">
        <v>106</v>
      </c>
      <c r="B1075" t="s">
        <v>25</v>
      </c>
      <c r="C1075" t="s">
        <v>107</v>
      </c>
      <c r="D1075" t="s">
        <v>38</v>
      </c>
      <c r="E1075" s="5">
        <v>104.455</v>
      </c>
      <c r="F1075" s="5">
        <v>19.045999999999999</v>
      </c>
      <c r="G1075" s="5">
        <v>123.501</v>
      </c>
      <c r="H1075" s="5">
        <v>0</v>
      </c>
      <c r="I1075" s="5">
        <v>-18.900000000000006</v>
      </c>
      <c r="J1075" s="11">
        <v>104.601</v>
      </c>
      <c r="K1075" s="5">
        <v>81.856999999999999</v>
      </c>
      <c r="L1075" s="5">
        <v>0</v>
      </c>
      <c r="M1075" s="5">
        <v>0</v>
      </c>
      <c r="N1075" s="5" t="s">
        <v>271</v>
      </c>
      <c r="O1075" s="18">
        <v>81.856999999999999</v>
      </c>
      <c r="P1075" s="22">
        <v>0.78256422022734007</v>
      </c>
      <c r="Q1075" s="11">
        <v>22.744</v>
      </c>
      <c r="R1075" t="s">
        <v>106</v>
      </c>
      <c r="S1075">
        <v>51.5</v>
      </c>
    </row>
    <row r="1076" spans="1:19" x14ac:dyDescent="0.35">
      <c r="A1076" t="s">
        <v>106</v>
      </c>
      <c r="B1076" t="s">
        <v>25</v>
      </c>
      <c r="C1076" t="s">
        <v>107</v>
      </c>
      <c r="D1076" t="s">
        <v>39</v>
      </c>
      <c r="E1076" s="5">
        <v>8.0589999999999993</v>
      </c>
      <c r="F1076" s="5">
        <v>2.3959999999999999</v>
      </c>
      <c r="G1076" s="5">
        <v>10.454999999999998</v>
      </c>
      <c r="H1076" s="5">
        <v>0</v>
      </c>
      <c r="I1076" s="5">
        <v>7</v>
      </c>
      <c r="J1076" s="11">
        <v>17.454999999999998</v>
      </c>
      <c r="K1076" s="5">
        <v>5.8849999999999998</v>
      </c>
      <c r="L1076" s="5">
        <v>0</v>
      </c>
      <c r="M1076" s="5">
        <v>0</v>
      </c>
      <c r="N1076" s="5" t="s">
        <v>271</v>
      </c>
      <c r="O1076" s="18">
        <v>5.8849999999999998</v>
      </c>
      <c r="P1076" s="22">
        <v>0.33715267831566886</v>
      </c>
      <c r="Q1076" s="11">
        <v>11.569999999999999</v>
      </c>
      <c r="R1076" t="s">
        <v>106</v>
      </c>
      <c r="S1076">
        <v>0</v>
      </c>
    </row>
    <row r="1077" spans="1:19" x14ac:dyDescent="0.35">
      <c r="A1077" t="s">
        <v>106</v>
      </c>
      <c r="B1077" t="s">
        <v>25</v>
      </c>
      <c r="C1077" t="s">
        <v>107</v>
      </c>
      <c r="D1077" t="s">
        <v>40</v>
      </c>
      <c r="E1077" s="5">
        <v>16.664999999999999</v>
      </c>
      <c r="F1077" s="5">
        <v>0.19400000000000001</v>
      </c>
      <c r="G1077" s="5">
        <v>16.858999999999998</v>
      </c>
      <c r="H1077" s="5">
        <v>0</v>
      </c>
      <c r="I1077" s="5">
        <v>-1</v>
      </c>
      <c r="J1077" s="11">
        <v>15.858999999999998</v>
      </c>
      <c r="K1077" s="5">
        <v>2.468</v>
      </c>
      <c r="L1077" s="5">
        <v>0</v>
      </c>
      <c r="M1077" s="5">
        <v>0</v>
      </c>
      <c r="N1077" s="5" t="s">
        <v>271</v>
      </c>
      <c r="O1077" s="18">
        <v>2.468</v>
      </c>
      <c r="P1077" s="22">
        <v>0.15562141370830446</v>
      </c>
      <c r="Q1077" s="11">
        <v>13.390999999999998</v>
      </c>
      <c r="R1077" t="s">
        <v>106</v>
      </c>
      <c r="S1077">
        <v>0</v>
      </c>
    </row>
    <row r="1078" spans="1:19" x14ac:dyDescent="0.35">
      <c r="A1078" t="s">
        <v>106</v>
      </c>
      <c r="B1078" t="s">
        <v>25</v>
      </c>
      <c r="C1078" t="s">
        <v>107</v>
      </c>
      <c r="D1078" t="s">
        <v>41</v>
      </c>
      <c r="E1078" s="5">
        <v>67.785000000000011</v>
      </c>
      <c r="F1078" s="5">
        <v>12.422000000000001</v>
      </c>
      <c r="G1078" s="5">
        <v>80.207000000000008</v>
      </c>
      <c r="H1078" s="5">
        <v>0</v>
      </c>
      <c r="I1078" s="5">
        <v>3.4</v>
      </c>
      <c r="J1078" s="11">
        <v>83.607000000000014</v>
      </c>
      <c r="K1078" s="5">
        <v>96.478000000000009</v>
      </c>
      <c r="L1078" s="5">
        <v>0</v>
      </c>
      <c r="M1078" s="5">
        <v>0</v>
      </c>
      <c r="N1078" s="5" t="s">
        <v>271</v>
      </c>
      <c r="O1078" s="18">
        <v>96.478000000000009</v>
      </c>
      <c r="P1078" s="22">
        <v>1.1539464398913966</v>
      </c>
      <c r="Q1078" s="11">
        <v>-12.870999999999995</v>
      </c>
      <c r="R1078" t="s">
        <v>106</v>
      </c>
      <c r="S1078">
        <v>0</v>
      </c>
    </row>
    <row r="1079" spans="1:19" x14ac:dyDescent="0.35">
      <c r="A1079" t="s">
        <v>106</v>
      </c>
      <c r="B1079" t="s">
        <v>25</v>
      </c>
      <c r="C1079" t="s">
        <v>107</v>
      </c>
      <c r="D1079" t="s">
        <v>42</v>
      </c>
      <c r="E1079" s="5">
        <v>3.7890000000000001</v>
      </c>
      <c r="F1079" s="5">
        <v>0</v>
      </c>
      <c r="G1079" s="5">
        <v>3.7890000000000001</v>
      </c>
      <c r="H1079" s="5">
        <v>0</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c r="S1079">
        <v>0</v>
      </c>
    </row>
    <row r="1080" spans="1:19" x14ac:dyDescent="0.35">
      <c r="A1080" t="s">
        <v>106</v>
      </c>
      <c r="B1080" t="s">
        <v>25</v>
      </c>
      <c r="C1080" t="s">
        <v>107</v>
      </c>
      <c r="D1080" t="s">
        <v>43</v>
      </c>
      <c r="E1080" s="5">
        <v>95.123999999999995</v>
      </c>
      <c r="F1080" s="5">
        <v>2.7E-2</v>
      </c>
      <c r="G1080" s="5">
        <v>95.150999999999996</v>
      </c>
      <c r="H1080" s="5">
        <v>0</v>
      </c>
      <c r="I1080" s="5">
        <v>-15.8</v>
      </c>
      <c r="J1080" s="11">
        <v>79.350999999999999</v>
      </c>
      <c r="K1080" s="5">
        <v>8.4659999999999993</v>
      </c>
      <c r="L1080" s="5">
        <v>0</v>
      </c>
      <c r="M1080" s="5">
        <v>0</v>
      </c>
      <c r="N1080" s="5" t="s">
        <v>271</v>
      </c>
      <c r="O1080" s="18">
        <v>8.4659999999999993</v>
      </c>
      <c r="P1080" s="22">
        <v>0.10669052689947196</v>
      </c>
      <c r="Q1080" s="11">
        <v>70.885000000000005</v>
      </c>
      <c r="R1080" t="s">
        <v>106</v>
      </c>
      <c r="S1080">
        <v>0</v>
      </c>
    </row>
    <row r="1081" spans="1:19" x14ac:dyDescent="0.35">
      <c r="A1081" t="s">
        <v>106</v>
      </c>
      <c r="B1081" t="s">
        <v>25</v>
      </c>
      <c r="C1081" t="s">
        <v>107</v>
      </c>
      <c r="D1081" t="s">
        <v>44</v>
      </c>
      <c r="E1081" s="5">
        <v>1.4490000000000001</v>
      </c>
      <c r="F1081" s="5">
        <v>0</v>
      </c>
      <c r="G1081" s="5">
        <v>1.4490000000000001</v>
      </c>
      <c r="H1081" s="5">
        <v>0</v>
      </c>
      <c r="I1081" s="5">
        <v>-1.4000000000000001</v>
      </c>
      <c r="J1081" s="11">
        <v>4.8999999999999932E-2</v>
      </c>
      <c r="K1081" s="5">
        <v>0</v>
      </c>
      <c r="L1081" s="5">
        <v>0</v>
      </c>
      <c r="M1081" s="5">
        <v>0</v>
      </c>
      <c r="N1081" s="5" t="s">
        <v>271</v>
      </c>
      <c r="O1081" s="18">
        <v>0</v>
      </c>
      <c r="P1081" s="22">
        <v>0</v>
      </c>
      <c r="Q1081" s="11">
        <v>4.8999999999999932E-2</v>
      </c>
      <c r="R1081" t="s">
        <v>106</v>
      </c>
      <c r="S1081">
        <v>0</v>
      </c>
    </row>
    <row r="1082" spans="1:19" x14ac:dyDescent="0.35">
      <c r="A1082" t="s">
        <v>106</v>
      </c>
      <c r="B1082" t="s">
        <v>25</v>
      </c>
      <c r="C1082" t="s">
        <v>107</v>
      </c>
      <c r="D1082" t="s">
        <v>45</v>
      </c>
      <c r="E1082" s="5">
        <v>38.08</v>
      </c>
      <c r="F1082" s="5">
        <v>0.128</v>
      </c>
      <c r="G1082" s="5">
        <v>38.207999999999998</v>
      </c>
      <c r="H1082" s="5">
        <v>0</v>
      </c>
      <c r="I1082" s="5">
        <v>-0.1</v>
      </c>
      <c r="J1082" s="11">
        <v>38.107999999999997</v>
      </c>
      <c r="K1082" s="5">
        <v>3.14</v>
      </c>
      <c r="L1082" s="5">
        <v>0</v>
      </c>
      <c r="M1082" s="5">
        <v>0</v>
      </c>
      <c r="N1082" s="5" t="s">
        <v>271</v>
      </c>
      <c r="O1082" s="18">
        <v>3.14</v>
      </c>
      <c r="P1082" s="22">
        <v>8.2397396872047876E-2</v>
      </c>
      <c r="Q1082" s="11">
        <v>34.967999999999996</v>
      </c>
      <c r="R1082" t="s">
        <v>106</v>
      </c>
      <c r="S1082">
        <v>0</v>
      </c>
    </row>
    <row r="1083" spans="1:19" x14ac:dyDescent="0.3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c r="S1083">
        <v>0</v>
      </c>
    </row>
    <row r="1084" spans="1:19" x14ac:dyDescent="0.35">
      <c r="A1084" t="s">
        <v>106</v>
      </c>
      <c r="B1084" t="s">
        <v>25</v>
      </c>
      <c r="C1084" t="s">
        <v>107</v>
      </c>
      <c r="D1084" t="s">
        <v>47</v>
      </c>
      <c r="E1084" s="5">
        <v>7.8840000000000003</v>
      </c>
      <c r="F1084" s="5">
        <v>2E-3</v>
      </c>
      <c r="G1084" s="5">
        <v>7.8860000000000001</v>
      </c>
      <c r="H1084" s="5">
        <v>0</v>
      </c>
      <c r="I1084" s="5">
        <v>0</v>
      </c>
      <c r="J1084" s="11">
        <v>7.8860000000000001</v>
      </c>
      <c r="K1084" s="5">
        <v>4.1000000000000002E-2</v>
      </c>
      <c r="L1084" s="5">
        <v>0</v>
      </c>
      <c r="M1084" s="5">
        <v>0</v>
      </c>
      <c r="N1084" s="5" t="s">
        <v>271</v>
      </c>
      <c r="O1084" s="18">
        <v>4.1000000000000002E-2</v>
      </c>
      <c r="P1084" s="22">
        <v>5.1990869896018262E-3</v>
      </c>
      <c r="Q1084" s="11">
        <v>7.8449999999999998</v>
      </c>
      <c r="R1084" t="s">
        <v>106</v>
      </c>
      <c r="S1084">
        <v>0</v>
      </c>
    </row>
    <row r="1085" spans="1:19" x14ac:dyDescent="0.35">
      <c r="A1085" t="s">
        <v>106</v>
      </c>
      <c r="B1085" t="s">
        <v>25</v>
      </c>
      <c r="C1085" t="s">
        <v>107</v>
      </c>
      <c r="D1085" t="s">
        <v>48</v>
      </c>
      <c r="E1085" s="5">
        <v>23.911000000000001</v>
      </c>
      <c r="F1085" s="5">
        <v>0</v>
      </c>
      <c r="G1085" s="5">
        <v>23.911000000000001</v>
      </c>
      <c r="H1085" s="5">
        <v>-5.5</v>
      </c>
      <c r="I1085" s="5">
        <v>-10.5</v>
      </c>
      <c r="J1085" s="11">
        <v>13.411000000000001</v>
      </c>
      <c r="K1085" s="5">
        <v>1.9E-2</v>
      </c>
      <c r="L1085" s="5">
        <v>0</v>
      </c>
      <c r="M1085" s="5">
        <v>0</v>
      </c>
      <c r="N1085" s="5" t="s">
        <v>271</v>
      </c>
      <c r="O1085" s="18">
        <v>1.9E-2</v>
      </c>
      <c r="P1085" s="22">
        <v>1.4167474461263139E-3</v>
      </c>
      <c r="Q1085" s="11">
        <v>13.392000000000001</v>
      </c>
      <c r="R1085" t="s">
        <v>106</v>
      </c>
      <c r="S1085">
        <v>0</v>
      </c>
    </row>
    <row r="1086" spans="1:19" x14ac:dyDescent="0.3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c r="S1086">
        <v>0</v>
      </c>
    </row>
    <row r="1087" spans="1:19" x14ac:dyDescent="0.35">
      <c r="A1087" t="s">
        <v>106</v>
      </c>
      <c r="B1087" t="s">
        <v>25</v>
      </c>
      <c r="C1087" t="s">
        <v>107</v>
      </c>
      <c r="D1087" t="s">
        <v>50</v>
      </c>
      <c r="E1087" s="5">
        <v>0</v>
      </c>
      <c r="F1087" s="5">
        <v>7.0000000000000001E-3</v>
      </c>
      <c r="G1087" s="5">
        <v>7.0000000000000001E-3</v>
      </c>
      <c r="H1087" s="5">
        <v>0</v>
      </c>
      <c r="I1087" s="5">
        <v>4</v>
      </c>
      <c r="J1087" s="11">
        <v>4.0069999999999997</v>
      </c>
      <c r="K1087" s="5">
        <v>2.0459999999999998</v>
      </c>
      <c r="L1087" s="5">
        <v>0</v>
      </c>
      <c r="M1087" s="5">
        <v>0</v>
      </c>
      <c r="N1087" s="5" t="s">
        <v>271</v>
      </c>
      <c r="O1087" s="18">
        <v>2.0459999999999998</v>
      </c>
      <c r="P1087" s="22">
        <v>0.51060643873221856</v>
      </c>
      <c r="Q1087" s="11">
        <v>1.9609999999999999</v>
      </c>
      <c r="R1087" t="s">
        <v>106</v>
      </c>
      <c r="S1087">
        <v>0</v>
      </c>
    </row>
    <row r="1088" spans="1:19" x14ac:dyDescent="0.3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c r="S1088">
        <v>0</v>
      </c>
    </row>
    <row r="1089" spans="1:21" x14ac:dyDescent="0.3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c r="S1089">
        <v>0</v>
      </c>
    </row>
    <row r="1090" spans="1:21" x14ac:dyDescent="0.3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c r="S1090">
        <v>0</v>
      </c>
    </row>
    <row r="1091" spans="1:21" x14ac:dyDescent="0.35">
      <c r="A1091" t="s">
        <v>106</v>
      </c>
      <c r="B1091" t="s">
        <v>25</v>
      </c>
      <c r="C1091" t="s">
        <v>107</v>
      </c>
      <c r="D1091" t="s">
        <v>54</v>
      </c>
      <c r="E1091" s="5">
        <v>0</v>
      </c>
      <c r="F1091" s="5">
        <v>0</v>
      </c>
      <c r="G1091" s="5">
        <v>0</v>
      </c>
      <c r="H1091" s="5">
        <v>0</v>
      </c>
      <c r="I1091" s="5">
        <v>1</v>
      </c>
      <c r="J1091" s="11">
        <v>1</v>
      </c>
      <c r="K1091" s="5">
        <v>0.5</v>
      </c>
      <c r="L1091" s="5">
        <v>0</v>
      </c>
      <c r="M1091" s="5">
        <v>0</v>
      </c>
      <c r="N1091" s="5" t="s">
        <v>271</v>
      </c>
      <c r="O1091" s="18">
        <v>0.5</v>
      </c>
      <c r="P1091" s="22">
        <v>0.5</v>
      </c>
      <c r="Q1091" s="11">
        <v>0.5</v>
      </c>
      <c r="R1091" t="s">
        <v>106</v>
      </c>
      <c r="S1091">
        <v>0</v>
      </c>
    </row>
    <row r="1092" spans="1:21" x14ac:dyDescent="0.35">
      <c r="A1092" t="s">
        <v>106</v>
      </c>
      <c r="B1092" t="s">
        <v>25</v>
      </c>
      <c r="C1092" t="s">
        <v>107</v>
      </c>
      <c r="D1092" t="s">
        <v>55</v>
      </c>
      <c r="E1092" s="5">
        <v>0.307</v>
      </c>
      <c r="F1092" s="5">
        <v>2E-3</v>
      </c>
      <c r="G1092" s="5">
        <v>0.309</v>
      </c>
      <c r="H1092" s="5">
        <v>0</v>
      </c>
      <c r="I1092" s="5">
        <v>0</v>
      </c>
      <c r="J1092" s="11">
        <v>0.309</v>
      </c>
      <c r="K1092" s="5">
        <v>4.7E-2</v>
      </c>
      <c r="L1092" s="5">
        <v>0</v>
      </c>
      <c r="M1092" s="5">
        <v>0</v>
      </c>
      <c r="N1092" s="5" t="s">
        <v>271</v>
      </c>
      <c r="O1092" s="18">
        <v>4.7E-2</v>
      </c>
      <c r="P1092" s="22">
        <v>0.15210355987055016</v>
      </c>
      <c r="Q1092" s="11">
        <v>0.26200000000000001</v>
      </c>
      <c r="R1092" t="s">
        <v>106</v>
      </c>
      <c r="S1092">
        <v>0</v>
      </c>
    </row>
    <row r="1093" spans="1:21" x14ac:dyDescent="0.3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c r="S1093">
        <v>0</v>
      </c>
    </row>
    <row r="1094" spans="1:21" x14ac:dyDescent="0.3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c r="S1094">
        <v>0</v>
      </c>
    </row>
    <row r="1095" spans="1:21" x14ac:dyDescent="0.3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c r="S1095">
        <v>0</v>
      </c>
    </row>
    <row r="1096" spans="1:21" x14ac:dyDescent="0.3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c r="S1096">
        <v>0</v>
      </c>
    </row>
    <row r="1097" spans="1:21" x14ac:dyDescent="0.3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c r="S1097">
        <v>0</v>
      </c>
    </row>
    <row r="1098" spans="1:21" x14ac:dyDescent="0.3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c r="S1098">
        <v>0</v>
      </c>
    </row>
    <row r="1099" spans="1:21" x14ac:dyDescent="0.3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c r="S1099">
        <v>0</v>
      </c>
    </row>
    <row r="1100" spans="1:21" x14ac:dyDescent="0.3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c r="S1100">
        <v>0</v>
      </c>
    </row>
    <row r="1101" spans="1:21" x14ac:dyDescent="0.3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c r="S1101">
        <v>0</v>
      </c>
    </row>
    <row r="1102" spans="1:21" x14ac:dyDescent="0.35">
      <c r="A1102" t="s">
        <v>106</v>
      </c>
      <c r="B1102" t="s">
        <v>25</v>
      </c>
      <c r="C1102" t="s">
        <v>107</v>
      </c>
      <c r="D1102" t="s">
        <v>61</v>
      </c>
      <c r="E1102" s="5">
        <v>1081.9959999999996</v>
      </c>
      <c r="F1102" s="5">
        <v>226.6</v>
      </c>
      <c r="G1102" s="5">
        <v>1308.5960000000002</v>
      </c>
      <c r="H1102" s="5">
        <v>0</v>
      </c>
      <c r="I1102" s="5">
        <v>138.69999999999996</v>
      </c>
      <c r="J1102" s="11">
        <v>1447.2959999999996</v>
      </c>
      <c r="K1102" s="5">
        <v>751.48400000000004</v>
      </c>
      <c r="L1102" s="5">
        <v>0</v>
      </c>
      <c r="M1102" s="5">
        <v>0</v>
      </c>
      <c r="N1102" s="5" t="s">
        <v>271</v>
      </c>
      <c r="O1102" s="18">
        <v>751.48400000000004</v>
      </c>
      <c r="P1102" s="22">
        <v>0.51923310780932186</v>
      </c>
      <c r="Q1102" s="11">
        <v>695.81200000000001</v>
      </c>
      <c r="R1102" t="s">
        <v>106</v>
      </c>
      <c r="S1102">
        <v>198.7</v>
      </c>
    </row>
    <row r="1103" spans="1:21" x14ac:dyDescent="0.3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c r="T1103" t="s">
        <v>280</v>
      </c>
      <c r="U1103" t="s">
        <v>279</v>
      </c>
    </row>
    <row r="1104" spans="1:21" x14ac:dyDescent="0.3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c r="T1104" t="s">
        <v>280</v>
      </c>
      <c r="U1104" t="s">
        <v>279</v>
      </c>
    </row>
    <row r="1105" spans="1:21" x14ac:dyDescent="0.3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c r="T1105" t="s">
        <v>280</v>
      </c>
      <c r="U1105" t="s">
        <v>279</v>
      </c>
    </row>
    <row r="1106" spans="1:21" x14ac:dyDescent="0.3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c r="T1106" t="s">
        <v>280</v>
      </c>
      <c r="U1106" t="s">
        <v>279</v>
      </c>
    </row>
    <row r="1107" spans="1:21" x14ac:dyDescent="0.3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c r="T1107" t="s">
        <v>280</v>
      </c>
      <c r="U1107" t="s">
        <v>279</v>
      </c>
    </row>
    <row r="1108" spans="1:21" x14ac:dyDescent="0.3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c r="T1108" t="s">
        <v>280</v>
      </c>
      <c r="U1108" t="s">
        <v>279</v>
      </c>
    </row>
    <row r="1109" spans="1:21" x14ac:dyDescent="0.3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c r="T1109" t="s">
        <v>280</v>
      </c>
      <c r="U1109" t="s">
        <v>279</v>
      </c>
    </row>
    <row r="1110" spans="1:21" x14ac:dyDescent="0.3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c r="T1110" t="s">
        <v>280</v>
      </c>
      <c r="U1110" t="s">
        <v>279</v>
      </c>
    </row>
    <row r="1111" spans="1:21" x14ac:dyDescent="0.3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c r="T1111" t="s">
        <v>280</v>
      </c>
      <c r="U1111" t="s">
        <v>279</v>
      </c>
    </row>
    <row r="1112" spans="1:21" x14ac:dyDescent="0.3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c r="T1112" t="s">
        <v>280</v>
      </c>
      <c r="U1112" t="s">
        <v>279</v>
      </c>
    </row>
    <row r="1113" spans="1:21" x14ac:dyDescent="0.3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c r="T1113" t="s">
        <v>280</v>
      </c>
      <c r="U1113" t="s">
        <v>279</v>
      </c>
    </row>
    <row r="1114" spans="1:21" x14ac:dyDescent="0.3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c r="T1114" t="s">
        <v>280</v>
      </c>
      <c r="U1114" t="s">
        <v>279</v>
      </c>
    </row>
    <row r="1115" spans="1:21" x14ac:dyDescent="0.3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c r="T1115" t="s">
        <v>280</v>
      </c>
      <c r="U1115" t="s">
        <v>279</v>
      </c>
    </row>
    <row r="1116" spans="1:21" x14ac:dyDescent="0.3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c r="T1116" t="s">
        <v>280</v>
      </c>
      <c r="U1116" t="s">
        <v>279</v>
      </c>
    </row>
    <row r="1117" spans="1:21" x14ac:dyDescent="0.3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c r="T1117" t="s">
        <v>280</v>
      </c>
      <c r="U1117" t="s">
        <v>279</v>
      </c>
    </row>
    <row r="1118" spans="1:21" x14ac:dyDescent="0.3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c r="T1118" t="s">
        <v>280</v>
      </c>
      <c r="U1118" t="s">
        <v>279</v>
      </c>
    </row>
    <row r="1119" spans="1:21" x14ac:dyDescent="0.3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c r="T1119" t="s">
        <v>280</v>
      </c>
      <c r="U1119" t="s">
        <v>279</v>
      </c>
    </row>
    <row r="1120" spans="1:21" x14ac:dyDescent="0.3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c r="T1120" t="s">
        <v>280</v>
      </c>
      <c r="U1120" t="s">
        <v>279</v>
      </c>
    </row>
    <row r="1121" spans="1:21" x14ac:dyDescent="0.3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c r="T1121" t="s">
        <v>280</v>
      </c>
      <c r="U1121" t="s">
        <v>279</v>
      </c>
    </row>
    <row r="1122" spans="1:21" x14ac:dyDescent="0.3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c r="T1122" t="s">
        <v>280</v>
      </c>
      <c r="U1122" t="s">
        <v>279</v>
      </c>
    </row>
    <row r="1123" spans="1:21" x14ac:dyDescent="0.3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c r="T1123" t="s">
        <v>280</v>
      </c>
      <c r="U1123" t="s">
        <v>279</v>
      </c>
    </row>
    <row r="1124" spans="1:21" x14ac:dyDescent="0.3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c r="T1124" t="s">
        <v>280</v>
      </c>
      <c r="U1124" t="s">
        <v>279</v>
      </c>
    </row>
    <row r="1125" spans="1:21" x14ac:dyDescent="0.3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c r="T1125" t="s">
        <v>280</v>
      </c>
      <c r="U1125" t="s">
        <v>279</v>
      </c>
    </row>
    <row r="1126" spans="1:21" x14ac:dyDescent="0.3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c r="T1126" t="s">
        <v>280</v>
      </c>
      <c r="U1126" t="s">
        <v>279</v>
      </c>
    </row>
    <row r="1127" spans="1:21" x14ac:dyDescent="0.3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c r="T1127" t="s">
        <v>280</v>
      </c>
      <c r="U1127" t="s">
        <v>279</v>
      </c>
    </row>
    <row r="1128" spans="1:21" x14ac:dyDescent="0.3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c r="T1128" t="s">
        <v>280</v>
      </c>
      <c r="U1128" t="s">
        <v>279</v>
      </c>
    </row>
    <row r="1129" spans="1:21" x14ac:dyDescent="0.3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c r="T1129" t="s">
        <v>280</v>
      </c>
      <c r="U1129" t="s">
        <v>279</v>
      </c>
    </row>
    <row r="1130" spans="1:21" x14ac:dyDescent="0.3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c r="T1130" t="s">
        <v>280</v>
      </c>
      <c r="U1130" t="s">
        <v>279</v>
      </c>
    </row>
    <row r="1131" spans="1:21" x14ac:dyDescent="0.3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c r="T1131" t="s">
        <v>280</v>
      </c>
      <c r="U1131" t="s">
        <v>279</v>
      </c>
    </row>
    <row r="1132" spans="1:21" x14ac:dyDescent="0.3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c r="T1132" t="s">
        <v>280</v>
      </c>
      <c r="U1132" t="s">
        <v>279</v>
      </c>
    </row>
    <row r="1133" spans="1:21" x14ac:dyDescent="0.3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c r="T1133" t="s">
        <v>280</v>
      </c>
      <c r="U1133" t="s">
        <v>279</v>
      </c>
    </row>
    <row r="1134" spans="1:21" x14ac:dyDescent="0.3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c r="T1134" t="s">
        <v>280</v>
      </c>
      <c r="U1134" t="s">
        <v>279</v>
      </c>
    </row>
    <row r="1135" spans="1:21" x14ac:dyDescent="0.3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c r="T1135" t="s">
        <v>280</v>
      </c>
      <c r="U1135" t="s">
        <v>279</v>
      </c>
    </row>
    <row r="1136" spans="1:21" x14ac:dyDescent="0.3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c r="T1136" t="s">
        <v>280</v>
      </c>
      <c r="U1136" t="s">
        <v>279</v>
      </c>
    </row>
    <row r="1137" spans="1:21" x14ac:dyDescent="0.3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c r="T1137" t="s">
        <v>280</v>
      </c>
      <c r="U1137" t="s">
        <v>279</v>
      </c>
    </row>
    <row r="1138" spans="1:21" x14ac:dyDescent="0.3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c r="T1138" t="s">
        <v>280</v>
      </c>
      <c r="U1138" t="s">
        <v>279</v>
      </c>
    </row>
    <row r="1139" spans="1:21" x14ac:dyDescent="0.3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c r="T1139" t="s">
        <v>280</v>
      </c>
      <c r="U1139" t="s">
        <v>279</v>
      </c>
    </row>
    <row r="1140" spans="1:21" x14ac:dyDescent="0.3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c r="T1140" t="s">
        <v>280</v>
      </c>
      <c r="U1140" t="s">
        <v>279</v>
      </c>
    </row>
    <row r="1141" spans="1:21" x14ac:dyDescent="0.3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c r="T1141" t="s">
        <v>280</v>
      </c>
      <c r="U1141" t="s">
        <v>279</v>
      </c>
    </row>
    <row r="1142" spans="1:21" x14ac:dyDescent="0.3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c r="T1142" t="s">
        <v>280</v>
      </c>
      <c r="U1142" t="s">
        <v>279</v>
      </c>
    </row>
    <row r="1143" spans="1:21" x14ac:dyDescent="0.3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c r="T1143" t="s">
        <v>280</v>
      </c>
      <c r="U1143" t="s">
        <v>279</v>
      </c>
    </row>
    <row r="1144" spans="1:21" x14ac:dyDescent="0.3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c r="T1144" t="s">
        <v>280</v>
      </c>
      <c r="U1144" t="s">
        <v>279</v>
      </c>
    </row>
    <row r="1145" spans="1:21" x14ac:dyDescent="0.3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c r="T1145" t="s">
        <v>280</v>
      </c>
      <c r="U1145" t="s">
        <v>279</v>
      </c>
    </row>
    <row r="1146" spans="1:21" x14ac:dyDescent="0.3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c r="T1146" t="s">
        <v>280</v>
      </c>
      <c r="U1146" t="s">
        <v>279</v>
      </c>
    </row>
    <row r="1147" spans="1:21" x14ac:dyDescent="0.3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c r="T1147" t="s">
        <v>280</v>
      </c>
      <c r="U1147" t="s">
        <v>279</v>
      </c>
    </row>
    <row r="1148" spans="1:21" x14ac:dyDescent="0.3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c r="T1148" t="s">
        <v>280</v>
      </c>
      <c r="U1148" t="s">
        <v>279</v>
      </c>
    </row>
    <row r="1149" spans="1:21" x14ac:dyDescent="0.3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c r="T1149" t="s">
        <v>280</v>
      </c>
      <c r="U1149" t="s">
        <v>279</v>
      </c>
    </row>
    <row r="1150" spans="1:21" x14ac:dyDescent="0.3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c r="T1150" t="s">
        <v>280</v>
      </c>
      <c r="U1150" t="s">
        <v>279</v>
      </c>
    </row>
    <row r="1151" spans="1:21" x14ac:dyDescent="0.3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c r="T1151" t="s">
        <v>280</v>
      </c>
      <c r="U1151" t="s">
        <v>279</v>
      </c>
    </row>
    <row r="1152" spans="1:21" x14ac:dyDescent="0.3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c r="T1152" t="s">
        <v>280</v>
      </c>
      <c r="U1152" t="s">
        <v>279</v>
      </c>
    </row>
    <row r="1153" spans="1:21" x14ac:dyDescent="0.3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c r="T1153" t="s">
        <v>280</v>
      </c>
      <c r="U1153" t="s">
        <v>279</v>
      </c>
    </row>
    <row r="1154" spans="1:21" x14ac:dyDescent="0.3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c r="T1154" t="s">
        <v>280</v>
      </c>
      <c r="U1154" t="s">
        <v>279</v>
      </c>
    </row>
    <row r="1155" spans="1:21" x14ac:dyDescent="0.3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c r="T1155" t="s">
        <v>280</v>
      </c>
      <c r="U1155" t="s">
        <v>279</v>
      </c>
    </row>
    <row r="1156" spans="1:21" x14ac:dyDescent="0.3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c r="T1156" t="s">
        <v>280</v>
      </c>
      <c r="U1156" t="s">
        <v>279</v>
      </c>
    </row>
    <row r="1157" spans="1:21" x14ac:dyDescent="0.3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c r="T1157" t="s">
        <v>280</v>
      </c>
      <c r="U1157" t="s">
        <v>279</v>
      </c>
    </row>
    <row r="1158" spans="1:21" x14ac:dyDescent="0.3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c r="T1158" t="s">
        <v>280</v>
      </c>
      <c r="U1158" t="s">
        <v>279</v>
      </c>
    </row>
    <row r="1159" spans="1:21" x14ac:dyDescent="0.3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c r="T1159" t="s">
        <v>280</v>
      </c>
      <c r="U1159" t="s">
        <v>279</v>
      </c>
    </row>
    <row r="1160" spans="1:21" x14ac:dyDescent="0.3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c r="T1160" t="s">
        <v>280</v>
      </c>
      <c r="U1160" t="s">
        <v>279</v>
      </c>
    </row>
    <row r="1161" spans="1:21" x14ac:dyDescent="0.3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c r="T1161" t="s">
        <v>280</v>
      </c>
      <c r="U1161" t="s">
        <v>279</v>
      </c>
    </row>
    <row r="1162" spans="1:21" x14ac:dyDescent="0.3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c r="T1162" t="s">
        <v>280</v>
      </c>
      <c r="U1162" t="s">
        <v>279</v>
      </c>
    </row>
    <row r="1163" spans="1:21" x14ac:dyDescent="0.3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c r="T1163" t="s">
        <v>280</v>
      </c>
      <c r="U1163" t="s">
        <v>279</v>
      </c>
    </row>
    <row r="1164" spans="1:21" x14ac:dyDescent="0.3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c r="T1164" t="s">
        <v>280</v>
      </c>
      <c r="U1164" t="s">
        <v>279</v>
      </c>
    </row>
    <row r="1165" spans="1:21" x14ac:dyDescent="0.3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c r="T1165" t="s">
        <v>280</v>
      </c>
      <c r="U1165" t="s">
        <v>279</v>
      </c>
    </row>
    <row r="1166" spans="1:21" x14ac:dyDescent="0.3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c r="T1166" t="s">
        <v>280</v>
      </c>
      <c r="U1166" t="s">
        <v>279</v>
      </c>
    </row>
    <row r="1167" spans="1:21" x14ac:dyDescent="0.3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c r="T1167" t="s">
        <v>280</v>
      </c>
      <c r="U1167" t="s">
        <v>279</v>
      </c>
    </row>
    <row r="1168" spans="1:21" x14ac:dyDescent="0.3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c r="T1168" t="s">
        <v>280</v>
      </c>
      <c r="U1168" t="s">
        <v>279</v>
      </c>
    </row>
    <row r="1169" spans="1:21" x14ac:dyDescent="0.3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c r="T1169" t="s">
        <v>280</v>
      </c>
      <c r="U1169" t="s">
        <v>279</v>
      </c>
    </row>
    <row r="1170" spans="1:21" x14ac:dyDescent="0.3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c r="T1170" t="s">
        <v>280</v>
      </c>
      <c r="U1170" t="s">
        <v>279</v>
      </c>
    </row>
    <row r="1171" spans="1:21" x14ac:dyDescent="0.3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c r="T1171" t="s">
        <v>280</v>
      </c>
      <c r="U1171" t="s">
        <v>279</v>
      </c>
    </row>
    <row r="1172" spans="1:21" x14ac:dyDescent="0.3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c r="T1172" t="s">
        <v>280</v>
      </c>
      <c r="U1172" t="s">
        <v>279</v>
      </c>
    </row>
    <row r="1173" spans="1:21" x14ac:dyDescent="0.3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c r="T1173" t="s">
        <v>280</v>
      </c>
      <c r="U1173" t="s">
        <v>279</v>
      </c>
    </row>
    <row r="1174" spans="1:21" x14ac:dyDescent="0.3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c r="T1174" t="s">
        <v>280</v>
      </c>
      <c r="U1174" t="s">
        <v>279</v>
      </c>
    </row>
    <row r="1175" spans="1:21" x14ac:dyDescent="0.3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c r="T1175" t="s">
        <v>280</v>
      </c>
      <c r="U1175" t="s">
        <v>279</v>
      </c>
    </row>
    <row r="1176" spans="1:21" x14ac:dyDescent="0.3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c r="T1176" t="s">
        <v>280</v>
      </c>
      <c r="U1176" t="s">
        <v>279</v>
      </c>
    </row>
    <row r="1177" spans="1:21" x14ac:dyDescent="0.3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c r="T1177" t="s">
        <v>280</v>
      </c>
      <c r="U1177" t="s">
        <v>279</v>
      </c>
    </row>
    <row r="1178" spans="1:21" x14ac:dyDescent="0.3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c r="T1178" t="s">
        <v>280</v>
      </c>
      <c r="U1178" t="s">
        <v>279</v>
      </c>
    </row>
    <row r="1179" spans="1:21" x14ac:dyDescent="0.3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c r="T1179" t="s">
        <v>280</v>
      </c>
      <c r="U1179" t="s">
        <v>279</v>
      </c>
    </row>
    <row r="1180" spans="1:21" x14ac:dyDescent="0.3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c r="T1180" t="s">
        <v>280</v>
      </c>
      <c r="U1180" t="s">
        <v>279</v>
      </c>
    </row>
    <row r="1181" spans="1:21" x14ac:dyDescent="0.3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21" x14ac:dyDescent="0.3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21" x14ac:dyDescent="0.3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21" x14ac:dyDescent="0.3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3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3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3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3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3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3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3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3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35">
      <c r="A1193" t="s">
        <v>108</v>
      </c>
      <c r="B1193" t="s">
        <v>98</v>
      </c>
      <c r="C1193" t="s">
        <v>109</v>
      </c>
      <c r="D1193" t="s">
        <v>39</v>
      </c>
      <c r="E1193" s="5">
        <v>0.85899999999999999</v>
      </c>
      <c r="F1193" s="5">
        <v>0.98199999999999998</v>
      </c>
      <c r="G1193" s="5">
        <v>1.841</v>
      </c>
      <c r="H1193" s="5">
        <v>0</v>
      </c>
      <c r="I1193" s="5">
        <v>0</v>
      </c>
      <c r="J1193" s="11">
        <v>1.841</v>
      </c>
      <c r="K1193" s="5">
        <v>1.149</v>
      </c>
      <c r="L1193" s="5">
        <v>0</v>
      </c>
      <c r="M1193" s="5">
        <v>0</v>
      </c>
      <c r="N1193" s="5" t="s">
        <v>271</v>
      </c>
      <c r="O1193" s="18">
        <v>1.149</v>
      </c>
      <c r="P1193" s="22">
        <v>0.62411732753938076</v>
      </c>
      <c r="Q1193" s="11">
        <v>0.69199999999999995</v>
      </c>
      <c r="R1193" t="s">
        <v>108</v>
      </c>
    </row>
    <row r="1194" spans="1:18" x14ac:dyDescent="0.3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3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3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35">
      <c r="A1197" t="s">
        <v>108</v>
      </c>
      <c r="B1197" t="s">
        <v>98</v>
      </c>
      <c r="C1197" t="s">
        <v>109</v>
      </c>
      <c r="D1197" t="s">
        <v>43</v>
      </c>
      <c r="E1197" s="5">
        <v>6.9340000000000002</v>
      </c>
      <c r="F1197" s="5">
        <v>4.4000000000000004</v>
      </c>
      <c r="G1197" s="5">
        <v>11.334</v>
      </c>
      <c r="H1197" s="5">
        <v>0</v>
      </c>
      <c r="I1197" s="5">
        <v>0</v>
      </c>
      <c r="J1197" s="11">
        <v>11.334</v>
      </c>
      <c r="K1197" s="5">
        <v>4.609</v>
      </c>
      <c r="L1197" s="5">
        <v>0</v>
      </c>
      <c r="M1197" s="5">
        <v>0</v>
      </c>
      <c r="N1197" s="5" t="s">
        <v>271</v>
      </c>
      <c r="O1197" s="18">
        <v>4.609</v>
      </c>
      <c r="P1197" s="22">
        <v>0.40665254985000882</v>
      </c>
      <c r="Q1197" s="11">
        <v>6.7249999999999996</v>
      </c>
      <c r="R1197" t="s">
        <v>108</v>
      </c>
    </row>
    <row r="1198" spans="1:18" x14ac:dyDescent="0.3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3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3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35">
      <c r="A1201" t="s">
        <v>108</v>
      </c>
      <c r="B1201" t="s">
        <v>98</v>
      </c>
      <c r="C1201" t="s">
        <v>109</v>
      </c>
      <c r="D1201" t="s">
        <v>47</v>
      </c>
      <c r="E1201" s="5">
        <v>1396.067</v>
      </c>
      <c r="F1201" s="5">
        <v>4.0000000000000001E-3</v>
      </c>
      <c r="G1201" s="5">
        <v>1396.0709999999999</v>
      </c>
      <c r="H1201" s="5">
        <v>0</v>
      </c>
      <c r="I1201" s="5">
        <v>-125</v>
      </c>
      <c r="J1201" s="11">
        <v>1271.0709999999999</v>
      </c>
      <c r="K1201" s="5">
        <v>0</v>
      </c>
      <c r="L1201" s="5">
        <v>0</v>
      </c>
      <c r="M1201" s="5">
        <v>0</v>
      </c>
      <c r="N1201" s="5" t="s">
        <v>271</v>
      </c>
      <c r="O1201" s="18">
        <v>0</v>
      </c>
      <c r="P1201" s="22">
        <v>0</v>
      </c>
      <c r="Q1201" s="11">
        <v>1271.0709999999999</v>
      </c>
      <c r="R1201" t="s">
        <v>108</v>
      </c>
    </row>
    <row r="1202" spans="1:18" x14ac:dyDescent="0.35">
      <c r="A1202" t="s">
        <v>108</v>
      </c>
      <c r="B1202" t="s">
        <v>98</v>
      </c>
      <c r="C1202" t="s">
        <v>109</v>
      </c>
      <c r="D1202" t="s">
        <v>48</v>
      </c>
      <c r="E1202" s="5">
        <v>1782.0050000000001</v>
      </c>
      <c r="F1202" s="5">
        <v>64.501999999999995</v>
      </c>
      <c r="G1202" s="5">
        <v>1846.5070000000001</v>
      </c>
      <c r="H1202" s="5">
        <v>0</v>
      </c>
      <c r="I1202" s="5">
        <v>548</v>
      </c>
      <c r="J1202" s="11">
        <v>2394.5070000000001</v>
      </c>
      <c r="K1202" s="5">
        <v>1251.48</v>
      </c>
      <c r="L1202" s="5">
        <v>0</v>
      </c>
      <c r="M1202" s="5">
        <v>0</v>
      </c>
      <c r="N1202" s="5" t="s">
        <v>271</v>
      </c>
      <c r="O1202" s="18">
        <v>1251.48</v>
      </c>
      <c r="P1202" s="22">
        <v>0.5226462065051386</v>
      </c>
      <c r="Q1202" s="11">
        <v>1143.027</v>
      </c>
      <c r="R1202" t="s">
        <v>108</v>
      </c>
    </row>
    <row r="1203" spans="1:18" x14ac:dyDescent="0.3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3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3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3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3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3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35">
      <c r="A1209" t="s">
        <v>108</v>
      </c>
      <c r="B1209" t="s">
        <v>98</v>
      </c>
      <c r="C1209" t="s">
        <v>109</v>
      </c>
      <c r="D1209" t="s">
        <v>55</v>
      </c>
      <c r="E1209" s="5">
        <v>0</v>
      </c>
      <c r="F1209" s="5">
        <v>0.33500000000000002</v>
      </c>
      <c r="G1209" s="5">
        <v>0.33500000000000002</v>
      </c>
      <c r="H1209" s="5">
        <v>0</v>
      </c>
      <c r="I1209" s="5">
        <v>17.5</v>
      </c>
      <c r="J1209" s="11">
        <v>17.835000000000001</v>
      </c>
      <c r="K1209" s="5">
        <v>1.141</v>
      </c>
      <c r="L1209" s="5">
        <v>0</v>
      </c>
      <c r="M1209" s="5">
        <v>0</v>
      </c>
      <c r="N1209" s="5" t="s">
        <v>271</v>
      </c>
      <c r="O1209" s="18">
        <v>1.141</v>
      </c>
      <c r="P1209" s="22">
        <v>6.3975329408466494E-2</v>
      </c>
      <c r="Q1209" s="11">
        <v>16.694000000000003</v>
      </c>
      <c r="R1209" t="s">
        <v>108</v>
      </c>
    </row>
    <row r="1210" spans="1:18" x14ac:dyDescent="0.3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3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3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3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3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3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3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3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3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35">
      <c r="A1219" t="s">
        <v>108</v>
      </c>
      <c r="B1219" t="s">
        <v>98</v>
      </c>
      <c r="C1219" t="s">
        <v>109</v>
      </c>
      <c r="D1219" t="s">
        <v>61</v>
      </c>
      <c r="E1219" s="5">
        <v>5909.0230000000001</v>
      </c>
      <c r="F1219" s="5">
        <v>241.59899999999996</v>
      </c>
      <c r="G1219" s="5">
        <v>6150.6220000000003</v>
      </c>
      <c r="H1219" s="5">
        <v>0</v>
      </c>
      <c r="I1219" s="5">
        <v>-105</v>
      </c>
      <c r="J1219" s="11">
        <v>6045.6220000000003</v>
      </c>
      <c r="K1219" s="5">
        <v>1738.7710000000002</v>
      </c>
      <c r="L1219" s="5">
        <v>0</v>
      </c>
      <c r="M1219" s="5">
        <v>0</v>
      </c>
      <c r="N1219" s="5" t="s">
        <v>271</v>
      </c>
      <c r="O1219" s="18">
        <v>1738.7710000000002</v>
      </c>
      <c r="P1219" s="22">
        <v>0.28760828910573638</v>
      </c>
      <c r="Q1219" s="11">
        <v>4306.8510000000006</v>
      </c>
      <c r="R1219" t="s">
        <v>108</v>
      </c>
    </row>
    <row r="1220" spans="1:18" x14ac:dyDescent="0.3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3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3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3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3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3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3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3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3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3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35">
      <c r="A1230" t="s">
        <v>110</v>
      </c>
      <c r="B1230" t="s">
        <v>98</v>
      </c>
      <c r="C1230" t="s">
        <v>111</v>
      </c>
      <c r="D1230" t="s">
        <v>37</v>
      </c>
      <c r="E1230" s="5">
        <v>0.26200000000000001</v>
      </c>
      <c r="F1230" s="5">
        <v>0</v>
      </c>
      <c r="G1230" s="5">
        <v>0.26200000000000001</v>
      </c>
      <c r="H1230" s="5">
        <v>0</v>
      </c>
      <c r="I1230" s="5">
        <v>0</v>
      </c>
      <c r="J1230" s="11">
        <v>0.26200000000000001</v>
      </c>
      <c r="K1230" s="5">
        <v>5.0000000000000001E-3</v>
      </c>
      <c r="L1230" s="5">
        <v>0</v>
      </c>
      <c r="M1230" s="5">
        <v>0</v>
      </c>
      <c r="N1230" s="5" t="s">
        <v>271</v>
      </c>
      <c r="O1230" s="18">
        <v>5.0000000000000001E-3</v>
      </c>
      <c r="P1230" s="22">
        <v>1.9083969465648856E-2</v>
      </c>
      <c r="Q1230" s="11">
        <v>0.25700000000000001</v>
      </c>
      <c r="R1230" t="s">
        <v>110</v>
      </c>
    </row>
    <row r="1231" spans="1:18" x14ac:dyDescent="0.3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3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35">
      <c r="A1233" t="s">
        <v>110</v>
      </c>
      <c r="B1233" t="s">
        <v>98</v>
      </c>
      <c r="C1233" t="s">
        <v>111</v>
      </c>
      <c r="D1233" t="s">
        <v>40</v>
      </c>
      <c r="E1233" s="5">
        <v>0.21199999999999999</v>
      </c>
      <c r="F1233" s="5">
        <v>0</v>
      </c>
      <c r="G1233" s="5">
        <v>0.21199999999999999</v>
      </c>
      <c r="H1233" s="5">
        <v>0</v>
      </c>
      <c r="I1233" s="5">
        <v>0</v>
      </c>
      <c r="J1233" s="11">
        <v>0.21199999999999999</v>
      </c>
      <c r="K1233" s="5">
        <v>0.57999999999999996</v>
      </c>
      <c r="L1233" s="5">
        <v>0</v>
      </c>
      <c r="M1233" s="5">
        <v>0</v>
      </c>
      <c r="N1233" s="5" t="s">
        <v>271</v>
      </c>
      <c r="O1233" s="18">
        <v>0.57999999999999996</v>
      </c>
      <c r="P1233" s="22">
        <v>2.7358490566037736</v>
      </c>
      <c r="Q1233" s="11">
        <v>-0.36799999999999999</v>
      </c>
      <c r="R1233" t="s">
        <v>110</v>
      </c>
    </row>
    <row r="1234" spans="1:18" x14ac:dyDescent="0.3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3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3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35">
      <c r="A1237" t="s">
        <v>110</v>
      </c>
      <c r="B1237" t="s">
        <v>98</v>
      </c>
      <c r="C1237" t="s">
        <v>111</v>
      </c>
      <c r="D1237" t="s">
        <v>44</v>
      </c>
      <c r="E1237" s="5">
        <v>0.161</v>
      </c>
      <c r="F1237" s="5">
        <v>0</v>
      </c>
      <c r="G1237" s="5">
        <v>0.161</v>
      </c>
      <c r="H1237" s="5">
        <v>0</v>
      </c>
      <c r="I1237" s="5">
        <v>0.8</v>
      </c>
      <c r="J1237" s="11">
        <v>0.96100000000000008</v>
      </c>
      <c r="K1237" s="5">
        <v>0.438</v>
      </c>
      <c r="L1237" s="5">
        <v>0</v>
      </c>
      <c r="M1237" s="5">
        <v>0</v>
      </c>
      <c r="N1237" s="5" t="s">
        <v>271</v>
      </c>
      <c r="O1237" s="18">
        <v>0.438</v>
      </c>
      <c r="P1237" s="22">
        <v>0.45577523413111337</v>
      </c>
      <c r="Q1237" s="11">
        <v>0.52300000000000013</v>
      </c>
      <c r="R1237" t="s">
        <v>110</v>
      </c>
    </row>
    <row r="1238" spans="1:18" x14ac:dyDescent="0.3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3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35">
      <c r="A1240" t="s">
        <v>110</v>
      </c>
      <c r="B1240" t="s">
        <v>98</v>
      </c>
      <c r="C1240" t="s">
        <v>111</v>
      </c>
      <c r="D1240" t="s">
        <v>47</v>
      </c>
      <c r="E1240" s="5">
        <v>42.945999999999998</v>
      </c>
      <c r="F1240" s="5">
        <v>0</v>
      </c>
      <c r="G1240" s="5">
        <v>42.945999999999998</v>
      </c>
      <c r="H1240" s="5">
        <v>0</v>
      </c>
      <c r="I1240" s="5">
        <v>0</v>
      </c>
      <c r="J1240" s="11">
        <v>42.945999999999998</v>
      </c>
      <c r="K1240" s="5">
        <v>3.2229999999999999</v>
      </c>
      <c r="L1240" s="5">
        <v>0</v>
      </c>
      <c r="M1240" s="5">
        <v>0</v>
      </c>
      <c r="N1240" s="5" t="s">
        <v>271</v>
      </c>
      <c r="O1240" s="18">
        <v>3.2229999999999999</v>
      </c>
      <c r="P1240" s="22">
        <v>7.5047734364085128E-2</v>
      </c>
      <c r="Q1240" s="11">
        <v>39.722999999999999</v>
      </c>
      <c r="R1240" t="s">
        <v>110</v>
      </c>
    </row>
    <row r="1241" spans="1:18" x14ac:dyDescent="0.35">
      <c r="A1241" t="s">
        <v>110</v>
      </c>
      <c r="B1241" t="s">
        <v>98</v>
      </c>
      <c r="C1241" t="s">
        <v>111</v>
      </c>
      <c r="D1241" t="s">
        <v>48</v>
      </c>
      <c r="E1241" s="5">
        <v>98.658000000000001</v>
      </c>
      <c r="F1241" s="5">
        <v>0</v>
      </c>
      <c r="G1241" s="5">
        <v>98.658000000000001</v>
      </c>
      <c r="H1241" s="5">
        <v>0</v>
      </c>
      <c r="I1241" s="5">
        <v>-1</v>
      </c>
      <c r="J1241" s="11">
        <v>97.658000000000001</v>
      </c>
      <c r="K1241" s="5">
        <v>14.851000000000001</v>
      </c>
      <c r="L1241" s="5">
        <v>0</v>
      </c>
      <c r="M1241" s="5">
        <v>0</v>
      </c>
      <c r="N1241" s="5" t="s">
        <v>271</v>
      </c>
      <c r="O1241" s="18">
        <v>14.851000000000001</v>
      </c>
      <c r="P1241" s="22">
        <v>0.15207151487845338</v>
      </c>
      <c r="Q1241" s="11">
        <v>82.807000000000002</v>
      </c>
      <c r="R1241" t="s">
        <v>110</v>
      </c>
    </row>
    <row r="1242" spans="1:18" x14ac:dyDescent="0.3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3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3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3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3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3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35">
      <c r="A1248" t="s">
        <v>110</v>
      </c>
      <c r="B1248" t="s">
        <v>98</v>
      </c>
      <c r="C1248" t="s">
        <v>111</v>
      </c>
      <c r="D1248" t="s">
        <v>55</v>
      </c>
      <c r="E1248" s="5">
        <v>118.54300000000001</v>
      </c>
      <c r="F1248" s="5">
        <v>0</v>
      </c>
      <c r="G1248" s="5">
        <v>118.54300000000001</v>
      </c>
      <c r="H1248" s="5">
        <v>0</v>
      </c>
      <c r="I1248" s="5">
        <v>0</v>
      </c>
      <c r="J1248" s="11">
        <v>118.54300000000001</v>
      </c>
      <c r="K1248" s="5">
        <v>0.67800000000000005</v>
      </c>
      <c r="L1248" s="5">
        <v>0</v>
      </c>
      <c r="M1248" s="5">
        <v>0</v>
      </c>
      <c r="N1248" s="5" t="s">
        <v>271</v>
      </c>
      <c r="O1248" s="18">
        <v>0.67800000000000005</v>
      </c>
      <c r="P1248" s="22">
        <v>5.7194435774360359E-3</v>
      </c>
      <c r="Q1248" s="11">
        <v>117.86500000000001</v>
      </c>
      <c r="R1248" t="s">
        <v>110</v>
      </c>
    </row>
    <row r="1249" spans="1:18" x14ac:dyDescent="0.3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3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3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3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3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3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3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3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3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35">
      <c r="A1258" t="s">
        <v>110</v>
      </c>
      <c r="B1258" t="s">
        <v>98</v>
      </c>
      <c r="C1258" t="s">
        <v>111</v>
      </c>
      <c r="D1258" t="s">
        <v>61</v>
      </c>
      <c r="E1258" s="5">
        <v>387.96800000000002</v>
      </c>
      <c r="F1258" s="5">
        <v>0</v>
      </c>
      <c r="G1258" s="5">
        <v>387.96800000000002</v>
      </c>
      <c r="H1258" s="5">
        <v>0</v>
      </c>
      <c r="I1258" s="5">
        <v>-13.4</v>
      </c>
      <c r="J1258" s="11">
        <v>374.56799999999998</v>
      </c>
      <c r="K1258" s="5">
        <v>19.775000000000002</v>
      </c>
      <c r="L1258" s="5">
        <v>0</v>
      </c>
      <c r="M1258" s="5">
        <v>0</v>
      </c>
      <c r="N1258" s="5" t="s">
        <v>271</v>
      </c>
      <c r="O1258" s="18">
        <v>19.775000000000002</v>
      </c>
      <c r="P1258" s="22">
        <v>5.2794152196663897E-2</v>
      </c>
      <c r="Q1258" s="11">
        <v>354.79300000000001</v>
      </c>
      <c r="R1258" t="s">
        <v>110</v>
      </c>
    </row>
    <row r="1259" spans="1:18" x14ac:dyDescent="0.35">
      <c r="A1259" t="s">
        <v>112</v>
      </c>
      <c r="B1259" t="s">
        <v>25</v>
      </c>
      <c r="C1259" t="s">
        <v>113</v>
      </c>
      <c r="D1259" t="s">
        <v>27</v>
      </c>
      <c r="E1259" s="5">
        <v>432.73200000000003</v>
      </c>
      <c r="F1259" s="5">
        <v>64.407000000000011</v>
      </c>
      <c r="G1259" s="5">
        <v>497.13900000000001</v>
      </c>
      <c r="H1259" s="5">
        <v>-28.7</v>
      </c>
      <c r="I1259" s="5">
        <v>-14.499999999999998</v>
      </c>
      <c r="J1259" s="11">
        <v>482.63900000000001</v>
      </c>
      <c r="K1259" s="5">
        <v>180.18899999999999</v>
      </c>
      <c r="L1259" s="5">
        <v>0</v>
      </c>
      <c r="M1259" s="5">
        <v>0</v>
      </c>
      <c r="N1259" s="5" t="s">
        <v>271</v>
      </c>
      <c r="O1259" s="18">
        <v>180.18899999999999</v>
      </c>
      <c r="P1259" s="22">
        <v>0.37334115146102986</v>
      </c>
      <c r="Q1259" s="11">
        <v>302.45000000000005</v>
      </c>
      <c r="R1259" t="s">
        <v>112</v>
      </c>
    </row>
    <row r="1260" spans="1:18" x14ac:dyDescent="0.35">
      <c r="A1260" t="s">
        <v>112</v>
      </c>
      <c r="B1260" t="s">
        <v>25</v>
      </c>
      <c r="C1260" t="s">
        <v>113</v>
      </c>
      <c r="D1260" t="s">
        <v>28</v>
      </c>
      <c r="E1260" s="5">
        <v>55.533000000000001</v>
      </c>
      <c r="F1260" s="5">
        <v>10.099</v>
      </c>
      <c r="G1260" s="5">
        <v>65.632000000000005</v>
      </c>
      <c r="H1260" s="5">
        <v>0</v>
      </c>
      <c r="I1260" s="5">
        <v>10.7</v>
      </c>
      <c r="J1260" s="11">
        <v>76.332000000000008</v>
      </c>
      <c r="K1260" s="5">
        <v>24.863</v>
      </c>
      <c r="L1260" s="5">
        <v>0</v>
      </c>
      <c r="M1260" s="5">
        <v>0</v>
      </c>
      <c r="N1260" s="5" t="s">
        <v>271</v>
      </c>
      <c r="O1260" s="18">
        <v>24.863</v>
      </c>
      <c r="P1260" s="22">
        <v>0.3257218466698108</v>
      </c>
      <c r="Q1260" s="11">
        <v>51.469000000000008</v>
      </c>
      <c r="R1260" t="s">
        <v>112</v>
      </c>
    </row>
    <row r="1261" spans="1:18" x14ac:dyDescent="0.35">
      <c r="A1261" t="s">
        <v>112</v>
      </c>
      <c r="B1261" t="s">
        <v>25</v>
      </c>
      <c r="C1261" t="s">
        <v>113</v>
      </c>
      <c r="D1261" t="s">
        <v>29</v>
      </c>
      <c r="E1261" s="5">
        <v>79.3</v>
      </c>
      <c r="F1261" s="5">
        <v>13.624000000000001</v>
      </c>
      <c r="G1261" s="5">
        <v>92.923999999999992</v>
      </c>
      <c r="H1261" s="5">
        <v>0</v>
      </c>
      <c r="I1261" s="5">
        <v>-4</v>
      </c>
      <c r="J1261" s="11">
        <v>88.923999999999992</v>
      </c>
      <c r="K1261" s="5">
        <v>52.01</v>
      </c>
      <c r="L1261" s="5">
        <v>0</v>
      </c>
      <c r="M1261" s="5">
        <v>0</v>
      </c>
      <c r="N1261" s="5" t="s">
        <v>271</v>
      </c>
      <c r="O1261" s="18">
        <v>52.01</v>
      </c>
      <c r="P1261" s="22">
        <v>0.5848814718186317</v>
      </c>
      <c r="Q1261" s="11">
        <v>36.913999999999994</v>
      </c>
      <c r="R1261" t="s">
        <v>112</v>
      </c>
    </row>
    <row r="1262" spans="1:18" x14ac:dyDescent="0.35">
      <c r="A1262" t="s">
        <v>112</v>
      </c>
      <c r="B1262" t="s">
        <v>25</v>
      </c>
      <c r="C1262" t="s">
        <v>113</v>
      </c>
      <c r="D1262" t="s">
        <v>30</v>
      </c>
      <c r="E1262" s="5">
        <v>209.22400000000002</v>
      </c>
      <c r="F1262" s="5">
        <v>73.022000000000006</v>
      </c>
      <c r="G1262" s="5">
        <v>282.24600000000004</v>
      </c>
      <c r="H1262" s="5">
        <v>30</v>
      </c>
      <c r="I1262" s="5">
        <v>35</v>
      </c>
      <c r="J1262" s="11">
        <v>317.24600000000004</v>
      </c>
      <c r="K1262" s="5">
        <v>146.01300000000001</v>
      </c>
      <c r="L1262" s="5">
        <v>0</v>
      </c>
      <c r="M1262" s="5">
        <v>0</v>
      </c>
      <c r="N1262" s="5" t="s">
        <v>271</v>
      </c>
      <c r="O1262" s="18">
        <v>146.01300000000001</v>
      </c>
      <c r="P1262" s="22">
        <v>0.46025166589964883</v>
      </c>
      <c r="Q1262" s="11">
        <v>171.23300000000003</v>
      </c>
      <c r="R1262" t="s">
        <v>112</v>
      </c>
    </row>
    <row r="1263" spans="1:18" x14ac:dyDescent="0.35">
      <c r="A1263" t="s">
        <v>112</v>
      </c>
      <c r="B1263" t="s">
        <v>25</v>
      </c>
      <c r="C1263" t="s">
        <v>113</v>
      </c>
      <c r="D1263" t="s">
        <v>31</v>
      </c>
      <c r="E1263" s="5">
        <v>65.545000000000002</v>
      </c>
      <c r="F1263" s="5">
        <v>3.0349999999999997</v>
      </c>
      <c r="G1263" s="5">
        <v>68.58</v>
      </c>
      <c r="H1263" s="5">
        <v>-1.3</v>
      </c>
      <c r="I1263" s="5">
        <v>-1.3</v>
      </c>
      <c r="J1263" s="11">
        <v>67.28</v>
      </c>
      <c r="K1263" s="5">
        <v>6.9460000000000006</v>
      </c>
      <c r="L1263" s="5">
        <v>0</v>
      </c>
      <c r="M1263" s="5">
        <v>0</v>
      </c>
      <c r="N1263" s="5" t="s">
        <v>271</v>
      </c>
      <c r="O1263" s="18">
        <v>6.9460000000000006</v>
      </c>
      <c r="P1263" s="22">
        <v>0.10324019024970274</v>
      </c>
      <c r="Q1263" s="11">
        <v>60.334000000000003</v>
      </c>
      <c r="R1263" t="s">
        <v>112</v>
      </c>
    </row>
    <row r="1264" spans="1:18" x14ac:dyDescent="0.3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3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3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3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35">
      <c r="A1268" t="s">
        <v>112</v>
      </c>
      <c r="B1268" t="s">
        <v>25</v>
      </c>
      <c r="C1268" t="s">
        <v>113</v>
      </c>
      <c r="D1268" t="s">
        <v>36</v>
      </c>
      <c r="E1268" s="5">
        <v>31.400000000000002</v>
      </c>
      <c r="F1268" s="5">
        <v>0.93500000000000005</v>
      </c>
      <c r="G1268" s="5">
        <v>32.335000000000001</v>
      </c>
      <c r="H1268" s="5">
        <v>0</v>
      </c>
      <c r="I1268" s="5">
        <v>0</v>
      </c>
      <c r="J1268" s="11">
        <v>32.335000000000001</v>
      </c>
      <c r="K1268" s="5">
        <v>3.1639999999999997</v>
      </c>
      <c r="L1268" s="5">
        <v>0</v>
      </c>
      <c r="M1268" s="5">
        <v>0</v>
      </c>
      <c r="N1268" s="5" t="s">
        <v>271</v>
      </c>
      <c r="O1268" s="18">
        <v>3.1639999999999997</v>
      </c>
      <c r="P1268" s="22">
        <v>9.7850626256378526E-2</v>
      </c>
      <c r="Q1268" s="11">
        <v>29.170999999999999</v>
      </c>
      <c r="R1268" t="s">
        <v>112</v>
      </c>
    </row>
    <row r="1269" spans="1:18" x14ac:dyDescent="0.35">
      <c r="A1269" t="s">
        <v>112</v>
      </c>
      <c r="B1269" t="s">
        <v>25</v>
      </c>
      <c r="C1269" t="s">
        <v>114</v>
      </c>
      <c r="D1269" t="s">
        <v>37</v>
      </c>
      <c r="E1269" s="5">
        <v>81.195999999999998</v>
      </c>
      <c r="F1269" s="5">
        <v>1.6539999999999999</v>
      </c>
      <c r="G1269" s="5">
        <v>82.85</v>
      </c>
      <c r="H1269" s="5">
        <v>0</v>
      </c>
      <c r="I1269" s="5">
        <v>-1.9</v>
      </c>
      <c r="J1269" s="11">
        <v>80.949999999999989</v>
      </c>
      <c r="K1269" s="5">
        <v>7.9050000000000011</v>
      </c>
      <c r="L1269" s="5">
        <v>0</v>
      </c>
      <c r="M1269" s="5">
        <v>0</v>
      </c>
      <c r="N1269" s="5" t="s">
        <v>271</v>
      </c>
      <c r="O1269" s="18">
        <v>7.9050000000000011</v>
      </c>
      <c r="P1269" s="22">
        <v>9.7652872143298361E-2</v>
      </c>
      <c r="Q1269" s="11">
        <v>73.044999999999987</v>
      </c>
      <c r="R1269" t="s">
        <v>112</v>
      </c>
    </row>
    <row r="1270" spans="1:18" x14ac:dyDescent="0.35">
      <c r="A1270" t="s">
        <v>112</v>
      </c>
      <c r="B1270" t="s">
        <v>25</v>
      </c>
      <c r="C1270" t="s">
        <v>113</v>
      </c>
      <c r="D1270" t="s">
        <v>38</v>
      </c>
      <c r="E1270" s="5">
        <v>144.85599999999999</v>
      </c>
      <c r="F1270" s="5">
        <v>8.0250000000000004</v>
      </c>
      <c r="G1270" s="5">
        <v>152.881</v>
      </c>
      <c r="H1270" s="5">
        <v>0</v>
      </c>
      <c r="I1270" s="5">
        <v>-18.3</v>
      </c>
      <c r="J1270" s="11">
        <v>134.58099999999999</v>
      </c>
      <c r="K1270" s="5">
        <v>21.948999999999998</v>
      </c>
      <c r="L1270" s="5">
        <v>0</v>
      </c>
      <c r="M1270" s="5">
        <v>0</v>
      </c>
      <c r="N1270" s="5" t="s">
        <v>271</v>
      </c>
      <c r="O1270" s="18">
        <v>21.948999999999998</v>
      </c>
      <c r="P1270" s="22">
        <v>0.16309137248199967</v>
      </c>
      <c r="Q1270" s="11">
        <v>112.63199999999999</v>
      </c>
      <c r="R1270" t="s">
        <v>112</v>
      </c>
    </row>
    <row r="1271" spans="1:18" x14ac:dyDescent="0.35">
      <c r="A1271" t="s">
        <v>112</v>
      </c>
      <c r="B1271" t="s">
        <v>25</v>
      </c>
      <c r="C1271" t="s">
        <v>113</v>
      </c>
      <c r="D1271" t="s">
        <v>39</v>
      </c>
      <c r="E1271" s="5">
        <v>16.370999999999999</v>
      </c>
      <c r="F1271" s="5">
        <v>0.85899999999999999</v>
      </c>
      <c r="G1271" s="5">
        <v>17.229999999999997</v>
      </c>
      <c r="H1271" s="5">
        <v>0</v>
      </c>
      <c r="I1271" s="5">
        <v>0</v>
      </c>
      <c r="J1271" s="11">
        <v>17.229999999999997</v>
      </c>
      <c r="K1271" s="5">
        <v>2.0659999999999998</v>
      </c>
      <c r="L1271" s="5">
        <v>0</v>
      </c>
      <c r="M1271" s="5">
        <v>0</v>
      </c>
      <c r="N1271" s="5" t="s">
        <v>271</v>
      </c>
      <c r="O1271" s="18">
        <v>2.0659999999999998</v>
      </c>
      <c r="P1271" s="22">
        <v>0.11990713871154964</v>
      </c>
      <c r="Q1271" s="11">
        <v>15.163999999999998</v>
      </c>
      <c r="R1271" t="s">
        <v>112</v>
      </c>
    </row>
    <row r="1272" spans="1:18" x14ac:dyDescent="0.35">
      <c r="A1272" t="s">
        <v>112</v>
      </c>
      <c r="B1272" t="s">
        <v>25</v>
      </c>
      <c r="C1272" t="s">
        <v>113</v>
      </c>
      <c r="D1272" t="s">
        <v>40</v>
      </c>
      <c r="E1272" s="5">
        <v>7.117</v>
      </c>
      <c r="F1272" s="5">
        <v>1.5150000000000001</v>
      </c>
      <c r="G1272" s="5">
        <v>8.6319999999999997</v>
      </c>
      <c r="H1272" s="5">
        <v>0</v>
      </c>
      <c r="I1272" s="5">
        <v>0</v>
      </c>
      <c r="J1272" s="11">
        <v>8.6319999999999997</v>
      </c>
      <c r="K1272" s="5">
        <v>5.2669999999999995</v>
      </c>
      <c r="L1272" s="5">
        <v>0</v>
      </c>
      <c r="M1272" s="5">
        <v>0</v>
      </c>
      <c r="N1272" s="5" t="s">
        <v>271</v>
      </c>
      <c r="O1272" s="18">
        <v>5.2669999999999995</v>
      </c>
      <c r="P1272" s="22">
        <v>0.61017145505097303</v>
      </c>
      <c r="Q1272" s="11">
        <v>3.3650000000000002</v>
      </c>
      <c r="R1272" t="s">
        <v>112</v>
      </c>
    </row>
    <row r="1273" spans="1:18" x14ac:dyDescent="0.35">
      <c r="A1273" t="s">
        <v>112</v>
      </c>
      <c r="B1273" t="s">
        <v>25</v>
      </c>
      <c r="C1273" t="s">
        <v>113</v>
      </c>
      <c r="D1273" t="s">
        <v>41</v>
      </c>
      <c r="E1273" s="5">
        <v>14.722000000000001</v>
      </c>
      <c r="F1273" s="5">
        <v>0.182</v>
      </c>
      <c r="G1273" s="5">
        <v>14.904000000000002</v>
      </c>
      <c r="H1273" s="5">
        <v>0</v>
      </c>
      <c r="I1273" s="5">
        <v>-2.8</v>
      </c>
      <c r="J1273" s="11">
        <v>12.104000000000003</v>
      </c>
      <c r="K1273" s="5">
        <v>1.407</v>
      </c>
      <c r="L1273" s="5">
        <v>0</v>
      </c>
      <c r="M1273" s="5">
        <v>0</v>
      </c>
      <c r="N1273" s="5" t="s">
        <v>271</v>
      </c>
      <c r="O1273" s="18">
        <v>1.407</v>
      </c>
      <c r="P1273" s="22">
        <v>0.11624256444150692</v>
      </c>
      <c r="Q1273" s="11">
        <v>10.697000000000003</v>
      </c>
      <c r="R1273" t="s">
        <v>112</v>
      </c>
    </row>
    <row r="1274" spans="1:18" x14ac:dyDescent="0.35">
      <c r="A1274" t="s">
        <v>112</v>
      </c>
      <c r="B1274" t="s">
        <v>25</v>
      </c>
      <c r="C1274" t="s">
        <v>113</v>
      </c>
      <c r="D1274" t="s">
        <v>42</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35">
      <c r="A1275" t="s">
        <v>112</v>
      </c>
      <c r="B1275" t="s">
        <v>25</v>
      </c>
      <c r="C1275" t="s">
        <v>113</v>
      </c>
      <c r="D1275" t="s">
        <v>43</v>
      </c>
      <c r="E1275" s="5">
        <v>43.065999999999995</v>
      </c>
      <c r="F1275" s="5">
        <v>3.1E-2</v>
      </c>
      <c r="G1275" s="5">
        <v>43.096999999999994</v>
      </c>
      <c r="H1275" s="5">
        <v>0</v>
      </c>
      <c r="I1275" s="5">
        <v>-10.1</v>
      </c>
      <c r="J1275" s="11">
        <v>32.996999999999993</v>
      </c>
      <c r="K1275" s="5">
        <v>1.516</v>
      </c>
      <c r="L1275" s="5">
        <v>0</v>
      </c>
      <c r="M1275" s="5">
        <v>0</v>
      </c>
      <c r="N1275" s="5" t="s">
        <v>271</v>
      </c>
      <c r="O1275" s="18">
        <v>1.516</v>
      </c>
      <c r="P1275" s="22">
        <v>4.5943570627632824E-2</v>
      </c>
      <c r="Q1275" s="11">
        <v>31.480999999999995</v>
      </c>
      <c r="R1275" t="s">
        <v>112</v>
      </c>
    </row>
    <row r="1276" spans="1:18" x14ac:dyDescent="0.3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35">
      <c r="A1277" t="s">
        <v>112</v>
      </c>
      <c r="B1277" t="s">
        <v>25</v>
      </c>
      <c r="C1277" t="s">
        <v>113</v>
      </c>
      <c r="D1277" t="s">
        <v>45</v>
      </c>
      <c r="E1277" s="5">
        <v>53.466999999999999</v>
      </c>
      <c r="F1277" s="5">
        <v>9.9</v>
      </c>
      <c r="G1277" s="5">
        <v>63.366999999999997</v>
      </c>
      <c r="H1277" s="5">
        <v>0</v>
      </c>
      <c r="I1277" s="5">
        <v>15</v>
      </c>
      <c r="J1277" s="11">
        <v>78.36699999999999</v>
      </c>
      <c r="K1277" s="5">
        <v>21.543000000000003</v>
      </c>
      <c r="L1277" s="5">
        <v>0</v>
      </c>
      <c r="M1277" s="5">
        <v>0</v>
      </c>
      <c r="N1277" s="5" t="s">
        <v>271</v>
      </c>
      <c r="O1277" s="18">
        <v>21.543000000000003</v>
      </c>
      <c r="P1277" s="22">
        <v>0.27489887325022017</v>
      </c>
      <c r="Q1277" s="11">
        <v>56.823999999999984</v>
      </c>
      <c r="R1277" t="s">
        <v>112</v>
      </c>
    </row>
    <row r="1278" spans="1:18" x14ac:dyDescent="0.3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35">
      <c r="A1279" t="s">
        <v>112</v>
      </c>
      <c r="B1279" t="s">
        <v>25</v>
      </c>
      <c r="C1279" t="s">
        <v>113</v>
      </c>
      <c r="D1279" t="s">
        <v>47</v>
      </c>
      <c r="E1279" s="5">
        <v>12.262</v>
      </c>
      <c r="F1279" s="5">
        <v>0.69000000000000006</v>
      </c>
      <c r="G1279" s="5">
        <v>12.952</v>
      </c>
      <c r="H1279" s="5">
        <v>0</v>
      </c>
      <c r="I1279" s="5">
        <v>0</v>
      </c>
      <c r="J1279" s="11">
        <v>12.952</v>
      </c>
      <c r="K1279" s="5">
        <v>0.29899999999999999</v>
      </c>
      <c r="L1279" s="5">
        <v>0</v>
      </c>
      <c r="M1279" s="5">
        <v>0</v>
      </c>
      <c r="N1279" s="5" t="s">
        <v>271</v>
      </c>
      <c r="O1279" s="18">
        <v>0.29899999999999999</v>
      </c>
      <c r="P1279" s="22">
        <v>2.3085237801111796E-2</v>
      </c>
      <c r="Q1279" s="11">
        <v>12.653</v>
      </c>
      <c r="R1279" t="s">
        <v>112</v>
      </c>
    </row>
    <row r="1280" spans="1:18" x14ac:dyDescent="0.35">
      <c r="A1280" t="s">
        <v>112</v>
      </c>
      <c r="B1280" t="s">
        <v>25</v>
      </c>
      <c r="C1280" t="s">
        <v>113</v>
      </c>
      <c r="D1280" t="s">
        <v>48</v>
      </c>
      <c r="E1280" s="5">
        <v>37.655000000000001</v>
      </c>
      <c r="F1280" s="5">
        <v>7.0000000000000007E-2</v>
      </c>
      <c r="G1280" s="5">
        <v>37.725000000000001</v>
      </c>
      <c r="H1280" s="5">
        <v>0</v>
      </c>
      <c r="I1280" s="5">
        <v>0</v>
      </c>
      <c r="J1280" s="11">
        <v>37.725000000000001</v>
      </c>
      <c r="K1280" s="5">
        <v>0.23699999999999999</v>
      </c>
      <c r="L1280" s="5">
        <v>0</v>
      </c>
      <c r="M1280" s="5">
        <v>0</v>
      </c>
      <c r="N1280" s="5" t="s">
        <v>271</v>
      </c>
      <c r="O1280" s="18">
        <v>0.23699999999999999</v>
      </c>
      <c r="P1280" s="22">
        <v>6.2823061630218682E-3</v>
      </c>
      <c r="Q1280" s="11">
        <v>37.488</v>
      </c>
      <c r="R1280" t="s">
        <v>112</v>
      </c>
    </row>
    <row r="1281" spans="1:18" x14ac:dyDescent="0.3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3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3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3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3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3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35">
      <c r="A1287" t="s">
        <v>112</v>
      </c>
      <c r="B1287" t="s">
        <v>25</v>
      </c>
      <c r="C1287" t="s">
        <v>113</v>
      </c>
      <c r="D1287" t="s">
        <v>55</v>
      </c>
      <c r="E1287" s="5">
        <v>90.518000000000001</v>
      </c>
      <c r="F1287" s="5">
        <v>4.1000000000000002E-2</v>
      </c>
      <c r="G1287" s="5">
        <v>90.558999999999997</v>
      </c>
      <c r="H1287" s="5">
        <v>0</v>
      </c>
      <c r="I1287" s="5">
        <v>0</v>
      </c>
      <c r="J1287" s="11">
        <v>90.558999999999997</v>
      </c>
      <c r="K1287" s="5">
        <v>0.96899999999999997</v>
      </c>
      <c r="L1287" s="5">
        <v>0</v>
      </c>
      <c r="M1287" s="5">
        <v>0</v>
      </c>
      <c r="N1287" s="5" t="s">
        <v>271</v>
      </c>
      <c r="O1287" s="18">
        <v>0.96899999999999997</v>
      </c>
      <c r="P1287" s="22">
        <v>1.0700206495213065E-2</v>
      </c>
      <c r="Q1287" s="11">
        <v>89.59</v>
      </c>
      <c r="R1287" t="s">
        <v>112</v>
      </c>
    </row>
    <row r="1288" spans="1:18" x14ac:dyDescent="0.3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35">
      <c r="A1289" t="s">
        <v>112</v>
      </c>
      <c r="B1289" t="s">
        <v>25</v>
      </c>
      <c r="C1289" t="s">
        <v>113</v>
      </c>
      <c r="D1289" t="s">
        <v>57</v>
      </c>
      <c r="E1289" s="5">
        <v>15</v>
      </c>
      <c r="F1289" s="5">
        <v>0.186</v>
      </c>
      <c r="G1289" s="5">
        <v>15.186</v>
      </c>
      <c r="H1289" s="5">
        <v>0</v>
      </c>
      <c r="I1289" s="5">
        <v>0</v>
      </c>
      <c r="J1289" s="11">
        <v>15.186</v>
      </c>
      <c r="K1289" s="5">
        <v>0.52</v>
      </c>
      <c r="L1289" s="5">
        <v>0</v>
      </c>
      <c r="M1289" s="5">
        <v>0</v>
      </c>
      <c r="N1289" s="5" t="s">
        <v>271</v>
      </c>
      <c r="O1289" s="18">
        <v>0.52</v>
      </c>
      <c r="P1289" s="22">
        <v>3.4242065059923617E-2</v>
      </c>
      <c r="Q1289" s="11">
        <v>14.666</v>
      </c>
      <c r="R1289" t="s">
        <v>112</v>
      </c>
    </row>
    <row r="1290" spans="1:18" x14ac:dyDescent="0.3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3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3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3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3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3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3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20" x14ac:dyDescent="0.35">
      <c r="A1297" t="s">
        <v>112</v>
      </c>
      <c r="B1297" t="s">
        <v>25</v>
      </c>
      <c r="C1297" t="s">
        <v>113</v>
      </c>
      <c r="D1297" t="s">
        <v>61</v>
      </c>
      <c r="E1297" s="5">
        <v>1470.0180000000003</v>
      </c>
      <c r="F1297" s="5">
        <v>189.49799999999999</v>
      </c>
      <c r="G1297" s="5">
        <v>1659.5159999999998</v>
      </c>
      <c r="H1297" s="5">
        <v>6.6613381477509392E-16</v>
      </c>
      <c r="I1297" s="5">
        <v>-14.999999999999996</v>
      </c>
      <c r="J1297" s="11">
        <v>1644.5159999999998</v>
      </c>
      <c r="K1297" s="5">
        <v>477.57300000000004</v>
      </c>
      <c r="L1297" s="5">
        <v>0</v>
      </c>
      <c r="M1297" s="5">
        <v>0</v>
      </c>
      <c r="N1297" s="5" t="s">
        <v>271</v>
      </c>
      <c r="O1297" s="18">
        <v>477.57300000000004</v>
      </c>
      <c r="P1297" s="22">
        <v>0.29040337704224228</v>
      </c>
      <c r="Q1297" s="11">
        <v>1166.9429999999998</v>
      </c>
      <c r="R1297" t="s">
        <v>112</v>
      </c>
    </row>
    <row r="1298" spans="1:20" x14ac:dyDescent="0.35">
      <c r="A1298" t="s">
        <v>115</v>
      </c>
      <c r="B1298" t="s">
        <v>25</v>
      </c>
      <c r="C1298" t="s">
        <v>116</v>
      </c>
      <c r="D1298" t="s">
        <v>27</v>
      </c>
      <c r="E1298" s="5">
        <v>233.14540408163268</v>
      </c>
      <c r="F1298" s="5">
        <v>22.012</v>
      </c>
      <c r="G1298" s="5">
        <v>255.15740408163268</v>
      </c>
      <c r="H1298" s="5">
        <v>-28.7</v>
      </c>
      <c r="I1298" s="5">
        <v>-20.599999999999998</v>
      </c>
      <c r="J1298" s="11">
        <v>234.55740408163268</v>
      </c>
      <c r="K1298" s="5">
        <v>51.064999999999998</v>
      </c>
      <c r="L1298" s="5">
        <v>0</v>
      </c>
      <c r="M1298" s="5">
        <v>0</v>
      </c>
      <c r="N1298" s="5" t="s">
        <v>271</v>
      </c>
      <c r="O1298" s="18">
        <v>51.064999999999998</v>
      </c>
      <c r="P1298" s="22">
        <v>0.21770790054543712</v>
      </c>
      <c r="Q1298" s="11">
        <v>183.49240408163269</v>
      </c>
      <c r="R1298" t="s">
        <v>115</v>
      </c>
      <c r="T1298" t="s">
        <v>280</v>
      </c>
    </row>
    <row r="1299" spans="1:20" x14ac:dyDescent="0.3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11.669</v>
      </c>
      <c r="L1299" s="5">
        <v>0</v>
      </c>
      <c r="M1299" s="5">
        <v>0</v>
      </c>
      <c r="N1299" s="5" t="s">
        <v>271</v>
      </c>
      <c r="O1299" s="18">
        <v>11.669</v>
      </c>
      <c r="P1299" s="22">
        <v>0.28025001994850446</v>
      </c>
      <c r="Q1299" s="11">
        <v>29.968820408163264</v>
      </c>
      <c r="R1299" t="s">
        <v>115</v>
      </c>
      <c r="T1299" t="s">
        <v>280</v>
      </c>
    </row>
    <row r="1300" spans="1:20" x14ac:dyDescent="0.35">
      <c r="A1300" t="s">
        <v>115</v>
      </c>
      <c r="B1300" t="s">
        <v>25</v>
      </c>
      <c r="C1300" t="s">
        <v>116</v>
      </c>
      <c r="D1300" t="s">
        <v>29</v>
      </c>
      <c r="E1300" s="5">
        <v>42.724897959183672</v>
      </c>
      <c r="F1300" s="5">
        <v>5.3070000000000004</v>
      </c>
      <c r="G1300" s="5">
        <v>48.031897959183674</v>
      </c>
      <c r="H1300" s="5">
        <v>0</v>
      </c>
      <c r="I1300" s="5">
        <v>-4.5</v>
      </c>
      <c r="J1300" s="11">
        <v>43.531897959183674</v>
      </c>
      <c r="K1300" s="5">
        <v>16.600999999999999</v>
      </c>
      <c r="L1300" s="5">
        <v>0</v>
      </c>
      <c r="M1300" s="5">
        <v>0</v>
      </c>
      <c r="N1300" s="5" t="s">
        <v>271</v>
      </c>
      <c r="O1300" s="18">
        <v>16.600999999999999</v>
      </c>
      <c r="P1300" s="22">
        <v>0.38135254326759216</v>
      </c>
      <c r="Q1300" s="11">
        <v>26.930897959183675</v>
      </c>
      <c r="R1300" t="s">
        <v>115</v>
      </c>
      <c r="T1300" t="s">
        <v>280</v>
      </c>
    </row>
    <row r="1301" spans="1:20" x14ac:dyDescent="0.35">
      <c r="A1301" t="s">
        <v>115</v>
      </c>
      <c r="B1301" t="s">
        <v>25</v>
      </c>
      <c r="C1301" t="s">
        <v>116</v>
      </c>
      <c r="D1301" t="s">
        <v>30</v>
      </c>
      <c r="E1301" s="5">
        <v>112.72476734693879</v>
      </c>
      <c r="F1301" s="5">
        <v>68.587000000000003</v>
      </c>
      <c r="G1301" s="5">
        <v>181.31176734693878</v>
      </c>
      <c r="H1301" s="5">
        <v>30</v>
      </c>
      <c r="I1301" s="5">
        <v>35</v>
      </c>
      <c r="J1301" s="11">
        <v>216.31176734693878</v>
      </c>
      <c r="K1301" s="5">
        <v>116.557</v>
      </c>
      <c r="L1301" s="5">
        <v>0</v>
      </c>
      <c r="M1301" s="5">
        <v>0</v>
      </c>
      <c r="N1301" s="5" t="s">
        <v>271</v>
      </c>
      <c r="O1301" s="18">
        <v>116.557</v>
      </c>
      <c r="P1301" s="22">
        <v>0.53883799956687606</v>
      </c>
      <c r="Q1301" s="11">
        <v>99.754767346938777</v>
      </c>
      <c r="R1301" t="s">
        <v>115</v>
      </c>
      <c r="T1301" t="s">
        <v>280</v>
      </c>
    </row>
    <row r="1302" spans="1:20" x14ac:dyDescent="0.35">
      <c r="A1302" t="s">
        <v>115</v>
      </c>
      <c r="B1302" t="s">
        <v>25</v>
      </c>
      <c r="C1302" t="s">
        <v>116</v>
      </c>
      <c r="D1302" t="s">
        <v>31</v>
      </c>
      <c r="E1302" s="5">
        <v>35.314040816326532</v>
      </c>
      <c r="F1302" s="5">
        <v>2.4209999999999998</v>
      </c>
      <c r="G1302" s="5">
        <v>37.735040816326531</v>
      </c>
      <c r="H1302" s="5">
        <v>-1.3</v>
      </c>
      <c r="I1302" s="5">
        <v>-1.3</v>
      </c>
      <c r="J1302" s="11">
        <v>36.435040816326534</v>
      </c>
      <c r="K1302" s="5">
        <v>4.4770000000000003</v>
      </c>
      <c r="L1302" s="5">
        <v>0</v>
      </c>
      <c r="M1302" s="5">
        <v>0</v>
      </c>
      <c r="N1302" s="5" t="s">
        <v>271</v>
      </c>
      <c r="O1302" s="18">
        <v>4.4770000000000003</v>
      </c>
      <c r="P1302" s="22">
        <v>0.12287621750086959</v>
      </c>
      <c r="Q1302" s="11">
        <v>31.958040816326534</v>
      </c>
      <c r="R1302" t="s">
        <v>115</v>
      </c>
      <c r="T1302" t="s">
        <v>280</v>
      </c>
    </row>
    <row r="1303" spans="1:20" x14ac:dyDescent="0.3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c r="T1303" t="s">
        <v>280</v>
      </c>
    </row>
    <row r="1304" spans="1:20" x14ac:dyDescent="0.3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c r="T1304" t="s">
        <v>280</v>
      </c>
    </row>
    <row r="1305" spans="1:20" x14ac:dyDescent="0.3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c r="T1305" t="s">
        <v>280</v>
      </c>
    </row>
    <row r="1306" spans="1:20" x14ac:dyDescent="0.3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c r="T1306" t="s">
        <v>280</v>
      </c>
    </row>
    <row r="1307" spans="1:20" x14ac:dyDescent="0.35">
      <c r="A1307" t="s">
        <v>115</v>
      </c>
      <c r="B1307" t="s">
        <v>25</v>
      </c>
      <c r="C1307" t="s">
        <v>116</v>
      </c>
      <c r="D1307" t="s">
        <v>36</v>
      </c>
      <c r="E1307" s="5">
        <v>16.917551020408165</v>
      </c>
      <c r="F1307" s="5">
        <v>0.78700000000000003</v>
      </c>
      <c r="G1307" s="5">
        <v>17.704551020408164</v>
      </c>
      <c r="H1307" s="5">
        <v>0</v>
      </c>
      <c r="I1307" s="5">
        <v>0</v>
      </c>
      <c r="J1307" s="11">
        <v>17.704551020408164</v>
      </c>
      <c r="K1307" s="5">
        <v>2.7949999999999999</v>
      </c>
      <c r="L1307" s="5">
        <v>0</v>
      </c>
      <c r="M1307" s="5">
        <v>0</v>
      </c>
      <c r="N1307" s="5" t="s">
        <v>271</v>
      </c>
      <c r="O1307" s="18">
        <v>2.7949999999999999</v>
      </c>
      <c r="P1307" s="22">
        <v>0.15786901327111788</v>
      </c>
      <c r="Q1307" s="11">
        <v>14.909551020408164</v>
      </c>
      <c r="R1307" t="s">
        <v>115</v>
      </c>
      <c r="T1307" t="s">
        <v>280</v>
      </c>
    </row>
    <row r="1308" spans="1:20" x14ac:dyDescent="0.35">
      <c r="A1308" t="s">
        <v>115</v>
      </c>
      <c r="B1308" t="s">
        <v>25</v>
      </c>
      <c r="C1308" t="s">
        <v>116</v>
      </c>
      <c r="D1308" t="s">
        <v>37</v>
      </c>
      <c r="E1308" s="5">
        <v>43.746416326530614</v>
      </c>
      <c r="F1308" s="5">
        <v>1.093</v>
      </c>
      <c r="G1308" s="5">
        <v>44.83941632653061</v>
      </c>
      <c r="H1308" s="5">
        <v>0</v>
      </c>
      <c r="I1308" s="5">
        <v>-1</v>
      </c>
      <c r="J1308" s="11">
        <v>43.83941632653061</v>
      </c>
      <c r="K1308" s="5">
        <v>4.8310000000000004</v>
      </c>
      <c r="L1308" s="5">
        <v>0</v>
      </c>
      <c r="M1308" s="5">
        <v>0</v>
      </c>
      <c r="N1308" s="5" t="s">
        <v>271</v>
      </c>
      <c r="O1308" s="18">
        <v>4.8310000000000004</v>
      </c>
      <c r="P1308" s="22">
        <v>0.11019763502363032</v>
      </c>
      <c r="Q1308" s="11">
        <v>39.008416326530607</v>
      </c>
      <c r="R1308" t="s">
        <v>115</v>
      </c>
      <c r="T1308" t="s">
        <v>280</v>
      </c>
    </row>
    <row r="1309" spans="1:20" x14ac:dyDescent="0.35">
      <c r="A1309" t="s">
        <v>115</v>
      </c>
      <c r="B1309" t="s">
        <v>25</v>
      </c>
      <c r="C1309" t="s">
        <v>116</v>
      </c>
      <c r="D1309" t="s">
        <v>38</v>
      </c>
      <c r="E1309" s="5">
        <v>78.044865306122446</v>
      </c>
      <c r="F1309" s="5">
        <v>5.6890000000000001</v>
      </c>
      <c r="G1309" s="5">
        <v>83.733865306122453</v>
      </c>
      <c r="H1309" s="5">
        <v>0</v>
      </c>
      <c r="I1309" s="5">
        <v>-19.5</v>
      </c>
      <c r="J1309" s="11">
        <v>64.233865306122453</v>
      </c>
      <c r="K1309" s="5">
        <v>8.9849999999999994</v>
      </c>
      <c r="L1309" s="5">
        <v>0</v>
      </c>
      <c r="M1309" s="5">
        <v>0</v>
      </c>
      <c r="N1309" s="5" t="s">
        <v>271</v>
      </c>
      <c r="O1309" s="18">
        <v>8.9849999999999994</v>
      </c>
      <c r="P1309" s="22">
        <v>0.1398794850221102</v>
      </c>
      <c r="Q1309" s="11">
        <v>55.248865306122454</v>
      </c>
      <c r="R1309" t="s">
        <v>115</v>
      </c>
      <c r="T1309" t="s">
        <v>280</v>
      </c>
    </row>
    <row r="1310" spans="1:20" x14ac:dyDescent="0.35">
      <c r="A1310" t="s">
        <v>115</v>
      </c>
      <c r="B1310" t="s">
        <v>25</v>
      </c>
      <c r="C1310" t="s">
        <v>116</v>
      </c>
      <c r="D1310" t="s">
        <v>39</v>
      </c>
      <c r="E1310" s="5">
        <v>8.8202938775510198</v>
      </c>
      <c r="F1310" s="5">
        <v>0.77400000000000002</v>
      </c>
      <c r="G1310" s="5">
        <v>9.5942938775510207</v>
      </c>
      <c r="H1310" s="5">
        <v>0</v>
      </c>
      <c r="I1310" s="5">
        <v>0</v>
      </c>
      <c r="J1310" s="11">
        <v>9.5942938775510207</v>
      </c>
      <c r="K1310" s="5">
        <v>1.722</v>
      </c>
      <c r="L1310" s="5">
        <v>0</v>
      </c>
      <c r="M1310" s="5">
        <v>0</v>
      </c>
      <c r="N1310" s="5" t="s">
        <v>271</v>
      </c>
      <c r="O1310" s="18">
        <v>1.722</v>
      </c>
      <c r="P1310" s="22">
        <v>0.17948168171387585</v>
      </c>
      <c r="Q1310" s="11">
        <v>7.8722938775510212</v>
      </c>
      <c r="R1310" t="s">
        <v>115</v>
      </c>
      <c r="T1310" t="s">
        <v>280</v>
      </c>
    </row>
    <row r="1311" spans="1:20" x14ac:dyDescent="0.35">
      <c r="A1311" t="s">
        <v>115</v>
      </c>
      <c r="B1311" t="s">
        <v>25</v>
      </c>
      <c r="C1311" t="s">
        <v>116</v>
      </c>
      <c r="D1311" t="s">
        <v>40</v>
      </c>
      <c r="E1311" s="5">
        <v>3.834465306122449</v>
      </c>
      <c r="F1311" s="5">
        <v>0.88100000000000001</v>
      </c>
      <c r="G1311" s="5">
        <v>4.7154653061224492</v>
      </c>
      <c r="H1311" s="5">
        <v>0</v>
      </c>
      <c r="I1311" s="5">
        <v>0</v>
      </c>
      <c r="J1311" s="11">
        <v>4.7154653061224492</v>
      </c>
      <c r="K1311" s="5">
        <v>0.60299999999999998</v>
      </c>
      <c r="L1311" s="5">
        <v>0</v>
      </c>
      <c r="M1311" s="5">
        <v>0</v>
      </c>
      <c r="N1311" s="5" t="s">
        <v>271</v>
      </c>
      <c r="O1311" s="18">
        <v>0.60299999999999998</v>
      </c>
      <c r="P1311" s="22">
        <v>0.12787709395657709</v>
      </c>
      <c r="Q1311" s="11">
        <v>4.1124653061224494</v>
      </c>
      <c r="R1311" t="s">
        <v>115</v>
      </c>
      <c r="T1311" t="s">
        <v>280</v>
      </c>
    </row>
    <row r="1312" spans="1:20" x14ac:dyDescent="0.35">
      <c r="A1312" t="s">
        <v>115</v>
      </c>
      <c r="B1312" t="s">
        <v>25</v>
      </c>
      <c r="C1312" t="s">
        <v>116</v>
      </c>
      <c r="D1312" t="s">
        <v>41</v>
      </c>
      <c r="E1312" s="5">
        <v>7.9318530612244906</v>
      </c>
      <c r="F1312" s="5">
        <v>6.3E-2</v>
      </c>
      <c r="G1312" s="5">
        <v>7.9948530612244904</v>
      </c>
      <c r="H1312" s="5">
        <v>0</v>
      </c>
      <c r="I1312" s="5">
        <v>-1.4</v>
      </c>
      <c r="J1312" s="11">
        <v>6.5948530612244909</v>
      </c>
      <c r="K1312" s="5">
        <v>0.97599999999999998</v>
      </c>
      <c r="L1312" s="5">
        <v>0</v>
      </c>
      <c r="M1312" s="5">
        <v>0</v>
      </c>
      <c r="N1312" s="5" t="s">
        <v>271</v>
      </c>
      <c r="O1312" s="18">
        <v>0.97599999999999998</v>
      </c>
      <c r="P1312" s="22">
        <v>0.14799419955822071</v>
      </c>
      <c r="Q1312" s="11">
        <v>5.6188530612244909</v>
      </c>
      <c r="R1312" t="s">
        <v>115</v>
      </c>
      <c r="T1312" t="s">
        <v>280</v>
      </c>
    </row>
    <row r="1313" spans="1:20" x14ac:dyDescent="0.35">
      <c r="A1313" t="s">
        <v>115</v>
      </c>
      <c r="B1313" t="s">
        <v>25</v>
      </c>
      <c r="C1313" t="s">
        <v>116</v>
      </c>
      <c r="D1313" t="s">
        <v>42</v>
      </c>
      <c r="E1313" s="5">
        <v>12.387526530612245</v>
      </c>
      <c r="F1313" s="5">
        <v>3.0000000000000001E-3</v>
      </c>
      <c r="G1313" s="5">
        <v>12.390526530612245</v>
      </c>
      <c r="H1313" s="5">
        <v>0</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c r="T1313" t="s">
        <v>280</v>
      </c>
    </row>
    <row r="1314" spans="1:20" x14ac:dyDescent="0.35">
      <c r="A1314" t="s">
        <v>115</v>
      </c>
      <c r="B1314" t="s">
        <v>25</v>
      </c>
      <c r="C1314" t="s">
        <v>116</v>
      </c>
      <c r="D1314" t="s">
        <v>43</v>
      </c>
      <c r="E1314" s="5">
        <v>23.202906122448979</v>
      </c>
      <c r="F1314" s="5">
        <v>8.9999999999999993E-3</v>
      </c>
      <c r="G1314" s="5">
        <v>23.21190612244898</v>
      </c>
      <c r="H1314" s="5">
        <v>0</v>
      </c>
      <c r="I1314" s="5">
        <v>-10.1</v>
      </c>
      <c r="J1314" s="11">
        <v>13.11190612244898</v>
      </c>
      <c r="K1314" s="5">
        <v>1.2330000000000001</v>
      </c>
      <c r="L1314" s="5">
        <v>0</v>
      </c>
      <c r="M1314" s="5">
        <v>0</v>
      </c>
      <c r="N1314" s="5" t="s">
        <v>271</v>
      </c>
      <c r="O1314" s="18">
        <v>1.2330000000000001</v>
      </c>
      <c r="P1314" s="22">
        <v>9.4036670830717192E-2</v>
      </c>
      <c r="Q1314" s="11">
        <v>11.87890612244898</v>
      </c>
      <c r="R1314" t="s">
        <v>115</v>
      </c>
      <c r="T1314" t="s">
        <v>280</v>
      </c>
    </row>
    <row r="1315" spans="1:20" x14ac:dyDescent="0.3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c r="T1315" t="s">
        <v>280</v>
      </c>
    </row>
    <row r="1316" spans="1:20" x14ac:dyDescent="0.35">
      <c r="A1316" t="s">
        <v>115</v>
      </c>
      <c r="B1316" t="s">
        <v>25</v>
      </c>
      <c r="C1316" t="s">
        <v>116</v>
      </c>
      <c r="D1316" t="s">
        <v>45</v>
      </c>
      <c r="E1316" s="5">
        <v>28.806710204081632</v>
      </c>
      <c r="F1316" s="5">
        <v>9.2919999999999998</v>
      </c>
      <c r="G1316" s="5">
        <v>38.098710204081634</v>
      </c>
      <c r="H1316" s="5">
        <v>0</v>
      </c>
      <c r="I1316" s="5">
        <v>15</v>
      </c>
      <c r="J1316" s="11">
        <v>53.098710204081634</v>
      </c>
      <c r="K1316" s="5">
        <v>15.214000000000002</v>
      </c>
      <c r="L1316" s="5">
        <v>0</v>
      </c>
      <c r="M1316" s="5">
        <v>0</v>
      </c>
      <c r="N1316" s="5" t="s">
        <v>271</v>
      </c>
      <c r="O1316" s="18">
        <v>15.214000000000002</v>
      </c>
      <c r="P1316" s="22">
        <v>0.28652296715920078</v>
      </c>
      <c r="Q1316" s="11">
        <v>37.884710204081628</v>
      </c>
      <c r="R1316" t="s">
        <v>115</v>
      </c>
      <c r="T1316" t="s">
        <v>280</v>
      </c>
    </row>
    <row r="1317" spans="1:20" x14ac:dyDescent="0.3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c r="T1317" t="s">
        <v>280</v>
      </c>
    </row>
    <row r="1318" spans="1:20" x14ac:dyDescent="0.35">
      <c r="A1318" t="s">
        <v>115</v>
      </c>
      <c r="B1318" t="s">
        <v>25</v>
      </c>
      <c r="C1318" t="s">
        <v>116</v>
      </c>
      <c r="D1318" t="s">
        <v>47</v>
      </c>
      <c r="E1318" s="5">
        <v>6.6064653061224492</v>
      </c>
      <c r="F1318" s="5">
        <v>0.67800000000000005</v>
      </c>
      <c r="G1318" s="5">
        <v>7.2844653061224491</v>
      </c>
      <c r="H1318" s="5">
        <v>0</v>
      </c>
      <c r="I1318" s="5">
        <v>0</v>
      </c>
      <c r="J1318" s="11">
        <v>7.2844653061224491</v>
      </c>
      <c r="K1318" s="5">
        <v>0.29899999999999999</v>
      </c>
      <c r="L1318" s="5">
        <v>0</v>
      </c>
      <c r="M1318" s="5">
        <v>0</v>
      </c>
      <c r="N1318" s="5" t="s">
        <v>271</v>
      </c>
      <c r="O1318" s="18">
        <v>0.29899999999999999</v>
      </c>
      <c r="P1318" s="22">
        <v>4.1046252186649361E-2</v>
      </c>
      <c r="Q1318" s="11">
        <v>6.9854653061224488</v>
      </c>
      <c r="R1318" t="s">
        <v>115</v>
      </c>
      <c r="T1318" t="s">
        <v>280</v>
      </c>
    </row>
    <row r="1319" spans="1:20" x14ac:dyDescent="0.35">
      <c r="A1319" t="s">
        <v>115</v>
      </c>
      <c r="B1319" t="s">
        <v>25</v>
      </c>
      <c r="C1319" t="s">
        <v>116</v>
      </c>
      <c r="D1319" t="s">
        <v>48</v>
      </c>
      <c r="E1319" s="5">
        <v>20.287591836734695</v>
      </c>
      <c r="F1319" s="5">
        <v>7.0000000000000007E-2</v>
      </c>
      <c r="G1319" s="5">
        <v>20.357591836734695</v>
      </c>
      <c r="H1319" s="5">
        <v>0</v>
      </c>
      <c r="I1319" s="5">
        <v>0</v>
      </c>
      <c r="J1319" s="11">
        <v>20.357591836734695</v>
      </c>
      <c r="K1319" s="5">
        <v>0.23699999999999999</v>
      </c>
      <c r="L1319" s="5">
        <v>0</v>
      </c>
      <c r="M1319" s="5">
        <v>0</v>
      </c>
      <c r="N1319" s="5" t="s">
        <v>271</v>
      </c>
      <c r="O1319" s="18">
        <v>0.23699999999999999</v>
      </c>
      <c r="P1319" s="22">
        <v>1.1641848500584447E-2</v>
      </c>
      <c r="Q1319" s="11">
        <v>20.120591836734697</v>
      </c>
      <c r="R1319" t="s">
        <v>115</v>
      </c>
      <c r="T1319" t="s">
        <v>280</v>
      </c>
    </row>
    <row r="1320" spans="1:20" x14ac:dyDescent="0.3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c r="T1320" t="s">
        <v>280</v>
      </c>
    </row>
    <row r="1321" spans="1:20" x14ac:dyDescent="0.35">
      <c r="A1321" t="s">
        <v>115</v>
      </c>
      <c r="B1321" t="s">
        <v>25</v>
      </c>
      <c r="C1321" t="s">
        <v>116</v>
      </c>
      <c r="D1321" t="s">
        <v>50</v>
      </c>
      <c r="E1321" s="5">
        <v>14.618595918367348</v>
      </c>
      <c r="F1321" s="5">
        <v>0.09</v>
      </c>
      <c r="G1321" s="5">
        <v>14.708595918367347</v>
      </c>
      <c r="H1321" s="5">
        <v>0</v>
      </c>
      <c r="I1321" s="5">
        <v>-2</v>
      </c>
      <c r="J1321" s="11">
        <v>12.708595918367347</v>
      </c>
      <c r="K1321" s="5">
        <v>0.63200000000000001</v>
      </c>
      <c r="L1321" s="5">
        <v>0</v>
      </c>
      <c r="M1321" s="5">
        <v>0</v>
      </c>
      <c r="N1321" s="5" t="s">
        <v>271</v>
      </c>
      <c r="O1321" s="18">
        <v>0.63200000000000001</v>
      </c>
      <c r="P1321" s="22">
        <v>4.9730119995914701E-2</v>
      </c>
      <c r="Q1321" s="11">
        <v>12.076595918367348</v>
      </c>
      <c r="R1321" t="s">
        <v>115</v>
      </c>
      <c r="T1321" t="s">
        <v>280</v>
      </c>
    </row>
    <row r="1322" spans="1:20" x14ac:dyDescent="0.3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c r="T1322" t="s">
        <v>280</v>
      </c>
    </row>
    <row r="1323" spans="1:20" x14ac:dyDescent="0.3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c r="T1323" t="s">
        <v>280</v>
      </c>
    </row>
    <row r="1324" spans="1:20" x14ac:dyDescent="0.3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c r="T1324" t="s">
        <v>280</v>
      </c>
    </row>
    <row r="1325" spans="1:20" x14ac:dyDescent="0.35">
      <c r="A1325" t="s">
        <v>115</v>
      </c>
      <c r="B1325" t="s">
        <v>25</v>
      </c>
      <c r="C1325" t="s">
        <v>116</v>
      </c>
      <c r="D1325" t="s">
        <v>54</v>
      </c>
      <c r="E1325" s="5">
        <v>0</v>
      </c>
      <c r="F1325" s="5">
        <v>0</v>
      </c>
      <c r="G1325" s="5">
        <v>0</v>
      </c>
      <c r="H1325" s="5">
        <v>0</v>
      </c>
      <c r="I1325" s="5">
        <v>2</v>
      </c>
      <c r="J1325" s="11">
        <v>2</v>
      </c>
      <c r="K1325" s="5">
        <v>0.36599999999999999</v>
      </c>
      <c r="L1325" s="5">
        <v>0</v>
      </c>
      <c r="M1325" s="5">
        <v>0</v>
      </c>
      <c r="N1325" s="5" t="s">
        <v>271</v>
      </c>
      <c r="O1325" s="18">
        <v>0.36599999999999999</v>
      </c>
      <c r="P1325" s="22">
        <v>0.183</v>
      </c>
      <c r="Q1325" s="11">
        <v>1.6339999999999999</v>
      </c>
      <c r="R1325" t="s">
        <v>115</v>
      </c>
      <c r="T1325" t="s">
        <v>280</v>
      </c>
    </row>
    <row r="1326" spans="1:20" x14ac:dyDescent="0.35">
      <c r="A1326" t="s">
        <v>115</v>
      </c>
      <c r="B1326" t="s">
        <v>25</v>
      </c>
      <c r="C1326" t="s">
        <v>116</v>
      </c>
      <c r="D1326" t="s">
        <v>55</v>
      </c>
      <c r="E1326" s="5">
        <v>48.768881632653063</v>
      </c>
      <c r="F1326" s="5">
        <v>4.1000000000000002E-2</v>
      </c>
      <c r="G1326" s="5">
        <v>48.80988163265306</v>
      </c>
      <c r="H1326" s="5">
        <v>0</v>
      </c>
      <c r="I1326" s="5">
        <v>0</v>
      </c>
      <c r="J1326" s="11">
        <v>48.80988163265306</v>
      </c>
      <c r="K1326" s="5">
        <v>0.82099999999999995</v>
      </c>
      <c r="L1326" s="5">
        <v>0</v>
      </c>
      <c r="M1326" s="5">
        <v>0</v>
      </c>
      <c r="N1326" s="5" t="s">
        <v>271</v>
      </c>
      <c r="O1326" s="18">
        <v>0.82099999999999995</v>
      </c>
      <c r="P1326" s="22">
        <v>1.6820364494610114E-2</v>
      </c>
      <c r="Q1326" s="11">
        <v>47.988881632653062</v>
      </c>
      <c r="R1326" t="s">
        <v>115</v>
      </c>
      <c r="T1326" t="s">
        <v>280</v>
      </c>
    </row>
    <row r="1327" spans="1:20" x14ac:dyDescent="0.3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c r="T1327" t="s">
        <v>280</v>
      </c>
    </row>
    <row r="1328" spans="1:20" x14ac:dyDescent="0.35">
      <c r="A1328" t="s">
        <v>115</v>
      </c>
      <c r="B1328" t="s">
        <v>25</v>
      </c>
      <c r="C1328" t="s">
        <v>116</v>
      </c>
      <c r="D1328" t="s">
        <v>57</v>
      </c>
      <c r="E1328" s="5">
        <v>8.0816326530612255</v>
      </c>
      <c r="F1328" s="5">
        <v>0.182</v>
      </c>
      <c r="G1328" s="5">
        <v>8.2636326530612259</v>
      </c>
      <c r="H1328" s="5">
        <v>0</v>
      </c>
      <c r="I1328" s="5">
        <v>0</v>
      </c>
      <c r="J1328" s="11">
        <v>8.2636326530612259</v>
      </c>
      <c r="K1328" s="5">
        <v>0.51200000000000001</v>
      </c>
      <c r="L1328" s="5">
        <v>0</v>
      </c>
      <c r="M1328" s="5">
        <v>0</v>
      </c>
      <c r="N1328" s="5" t="s">
        <v>271</v>
      </c>
      <c r="O1328" s="18">
        <v>0.51200000000000001</v>
      </c>
      <c r="P1328" s="22">
        <v>6.1958223640341988E-2</v>
      </c>
      <c r="Q1328" s="11">
        <v>7.7516326530612254</v>
      </c>
      <c r="R1328" t="s">
        <v>115</v>
      </c>
      <c r="T1328" t="s">
        <v>280</v>
      </c>
    </row>
    <row r="1329" spans="1:21" x14ac:dyDescent="0.3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c r="T1329" t="s">
        <v>280</v>
      </c>
    </row>
    <row r="1330" spans="1:21" x14ac:dyDescent="0.3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c r="T1330" t="s">
        <v>280</v>
      </c>
    </row>
    <row r="1331" spans="1:21" x14ac:dyDescent="0.3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c r="T1331" t="s">
        <v>280</v>
      </c>
    </row>
    <row r="1332" spans="1:21" x14ac:dyDescent="0.3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c r="T1332" t="s">
        <v>280</v>
      </c>
    </row>
    <row r="1333" spans="1:21" x14ac:dyDescent="0.3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c r="T1333" t="s">
        <v>280</v>
      </c>
    </row>
    <row r="1334" spans="1:21" x14ac:dyDescent="0.3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c r="T1334" t="s">
        <v>280</v>
      </c>
    </row>
    <row r="1335" spans="1:21" x14ac:dyDescent="0.3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c r="T1335" t="s">
        <v>280</v>
      </c>
    </row>
    <row r="1336" spans="1:21" x14ac:dyDescent="0.35">
      <c r="A1336" t="s">
        <v>115</v>
      </c>
      <c r="B1336" t="s">
        <v>25</v>
      </c>
      <c r="C1336" t="s">
        <v>116</v>
      </c>
      <c r="D1336" t="s">
        <v>61</v>
      </c>
      <c r="E1336" s="5">
        <v>792.00969795918377</v>
      </c>
      <c r="F1336" s="5">
        <v>124.39800000000002</v>
      </c>
      <c r="G1336" s="5">
        <v>916.40769795918368</v>
      </c>
      <c r="H1336" s="5">
        <v>6.6613381477509392E-16</v>
      </c>
      <c r="I1336" s="5">
        <v>-14.999999999999996</v>
      </c>
      <c r="J1336" s="11">
        <v>901.40769795918379</v>
      </c>
      <c r="K1336" s="5">
        <v>239.81400000000005</v>
      </c>
      <c r="L1336" s="5">
        <v>0</v>
      </c>
      <c r="M1336" s="5">
        <v>0</v>
      </c>
      <c r="N1336" s="5" t="s">
        <v>271</v>
      </c>
      <c r="O1336" s="18">
        <v>239.81400000000005</v>
      </c>
      <c r="P1336" s="22">
        <v>0.266043878416999</v>
      </c>
      <c r="Q1336" s="11">
        <v>661.59369795918394</v>
      </c>
      <c r="R1336" t="s">
        <v>115</v>
      </c>
      <c r="T1336" t="s">
        <v>280</v>
      </c>
    </row>
    <row r="1337" spans="1:21" x14ac:dyDescent="0.3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c r="T1337" t="s">
        <v>280</v>
      </c>
      <c r="U1337" t="s">
        <v>279</v>
      </c>
    </row>
    <row r="1338" spans="1:21" x14ac:dyDescent="0.3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c r="T1338" t="s">
        <v>280</v>
      </c>
      <c r="U1338" t="s">
        <v>279</v>
      </c>
    </row>
    <row r="1339" spans="1:21" x14ac:dyDescent="0.3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c r="T1339" t="s">
        <v>280</v>
      </c>
      <c r="U1339" t="s">
        <v>279</v>
      </c>
    </row>
    <row r="1340" spans="1:21" x14ac:dyDescent="0.3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c r="T1340" t="s">
        <v>280</v>
      </c>
      <c r="U1340" t="s">
        <v>279</v>
      </c>
    </row>
    <row r="1341" spans="1:21" x14ac:dyDescent="0.3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c r="T1341" t="s">
        <v>280</v>
      </c>
      <c r="U1341" t="s">
        <v>279</v>
      </c>
    </row>
    <row r="1342" spans="1:21" x14ac:dyDescent="0.3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c r="T1342" t="s">
        <v>280</v>
      </c>
      <c r="U1342" t="s">
        <v>279</v>
      </c>
    </row>
    <row r="1343" spans="1:21" x14ac:dyDescent="0.3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c r="T1343" t="s">
        <v>280</v>
      </c>
      <c r="U1343" t="s">
        <v>279</v>
      </c>
    </row>
    <row r="1344" spans="1:21" x14ac:dyDescent="0.3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c r="T1344" t="s">
        <v>280</v>
      </c>
      <c r="U1344" t="s">
        <v>279</v>
      </c>
    </row>
    <row r="1345" spans="1:21" x14ac:dyDescent="0.3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c r="T1345" t="s">
        <v>280</v>
      </c>
      <c r="U1345" t="s">
        <v>279</v>
      </c>
    </row>
    <row r="1346" spans="1:21" x14ac:dyDescent="0.3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c r="T1346" t="s">
        <v>280</v>
      </c>
      <c r="U1346" t="s">
        <v>279</v>
      </c>
    </row>
    <row r="1347" spans="1:21" x14ac:dyDescent="0.3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c r="T1347" t="s">
        <v>280</v>
      </c>
      <c r="U1347" t="s">
        <v>279</v>
      </c>
    </row>
    <row r="1348" spans="1:21" x14ac:dyDescent="0.3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c r="T1348" t="s">
        <v>280</v>
      </c>
      <c r="U1348" t="s">
        <v>279</v>
      </c>
    </row>
    <row r="1349" spans="1:21" x14ac:dyDescent="0.3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c r="T1349" t="s">
        <v>280</v>
      </c>
      <c r="U1349" t="s">
        <v>279</v>
      </c>
    </row>
    <row r="1350" spans="1:21" x14ac:dyDescent="0.3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c r="T1350" t="s">
        <v>280</v>
      </c>
      <c r="U1350" t="s">
        <v>279</v>
      </c>
    </row>
    <row r="1351" spans="1:21" x14ac:dyDescent="0.3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c r="T1351" t="s">
        <v>280</v>
      </c>
      <c r="U1351" t="s">
        <v>279</v>
      </c>
    </row>
    <row r="1352" spans="1:21" x14ac:dyDescent="0.3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c r="T1352" t="s">
        <v>280</v>
      </c>
      <c r="U1352" t="s">
        <v>279</v>
      </c>
    </row>
    <row r="1353" spans="1:21" x14ac:dyDescent="0.3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c r="T1353" t="s">
        <v>280</v>
      </c>
      <c r="U1353" t="s">
        <v>279</v>
      </c>
    </row>
    <row r="1354" spans="1:21" x14ac:dyDescent="0.3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c r="T1354" t="s">
        <v>280</v>
      </c>
      <c r="U1354" t="s">
        <v>279</v>
      </c>
    </row>
    <row r="1355" spans="1:21" x14ac:dyDescent="0.3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c r="T1355" t="s">
        <v>280</v>
      </c>
      <c r="U1355" t="s">
        <v>279</v>
      </c>
    </row>
    <row r="1356" spans="1:21" x14ac:dyDescent="0.3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c r="T1356" t="s">
        <v>280</v>
      </c>
      <c r="U1356" t="s">
        <v>279</v>
      </c>
    </row>
    <row r="1357" spans="1:21" x14ac:dyDescent="0.3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c r="T1357" t="s">
        <v>280</v>
      </c>
      <c r="U1357" t="s">
        <v>279</v>
      </c>
    </row>
    <row r="1358" spans="1:21" x14ac:dyDescent="0.3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c r="T1358" t="s">
        <v>280</v>
      </c>
      <c r="U1358" t="s">
        <v>279</v>
      </c>
    </row>
    <row r="1359" spans="1:21" x14ac:dyDescent="0.3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c r="T1359" t="s">
        <v>280</v>
      </c>
      <c r="U1359" t="s">
        <v>279</v>
      </c>
    </row>
    <row r="1360" spans="1:21" x14ac:dyDescent="0.3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c r="T1360" t="s">
        <v>280</v>
      </c>
      <c r="U1360" t="s">
        <v>279</v>
      </c>
    </row>
    <row r="1361" spans="1:21" x14ac:dyDescent="0.3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c r="T1361" t="s">
        <v>280</v>
      </c>
      <c r="U1361" t="s">
        <v>279</v>
      </c>
    </row>
    <row r="1362" spans="1:21" x14ac:dyDescent="0.3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c r="T1362" t="s">
        <v>280</v>
      </c>
      <c r="U1362" t="s">
        <v>279</v>
      </c>
    </row>
    <row r="1363" spans="1:21" x14ac:dyDescent="0.3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c r="T1363" t="s">
        <v>280</v>
      </c>
      <c r="U1363" t="s">
        <v>279</v>
      </c>
    </row>
    <row r="1364" spans="1:21" x14ac:dyDescent="0.3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c r="T1364" t="s">
        <v>280</v>
      </c>
      <c r="U1364" t="s">
        <v>279</v>
      </c>
    </row>
    <row r="1365" spans="1:21" x14ac:dyDescent="0.3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c r="T1365" t="s">
        <v>280</v>
      </c>
      <c r="U1365" t="s">
        <v>279</v>
      </c>
    </row>
    <row r="1366" spans="1:21" x14ac:dyDescent="0.3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c r="T1366" t="s">
        <v>280</v>
      </c>
      <c r="U1366" t="s">
        <v>279</v>
      </c>
    </row>
    <row r="1367" spans="1:21" x14ac:dyDescent="0.3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c r="T1367" t="s">
        <v>280</v>
      </c>
      <c r="U1367" t="s">
        <v>279</v>
      </c>
    </row>
    <row r="1368" spans="1:21" x14ac:dyDescent="0.3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c r="T1368" t="s">
        <v>280</v>
      </c>
      <c r="U1368" t="s">
        <v>279</v>
      </c>
    </row>
    <row r="1369" spans="1:21" x14ac:dyDescent="0.3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c r="T1369" t="s">
        <v>280</v>
      </c>
      <c r="U1369" t="s">
        <v>279</v>
      </c>
    </row>
    <row r="1370" spans="1:21" x14ac:dyDescent="0.3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c r="T1370" t="s">
        <v>280</v>
      </c>
      <c r="U1370" t="s">
        <v>279</v>
      </c>
    </row>
    <row r="1371" spans="1:21" x14ac:dyDescent="0.3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c r="T1371" t="s">
        <v>280</v>
      </c>
      <c r="U1371" t="s">
        <v>279</v>
      </c>
    </row>
    <row r="1372" spans="1:21" x14ac:dyDescent="0.3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c r="T1372" t="s">
        <v>280</v>
      </c>
      <c r="U1372" t="s">
        <v>279</v>
      </c>
    </row>
    <row r="1373" spans="1:21" x14ac:dyDescent="0.3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c r="T1373" t="s">
        <v>280</v>
      </c>
      <c r="U1373" t="s">
        <v>279</v>
      </c>
    </row>
    <row r="1374" spans="1:21" x14ac:dyDescent="0.3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c r="T1374" t="s">
        <v>280</v>
      </c>
      <c r="U1374" t="s">
        <v>279</v>
      </c>
    </row>
    <row r="1375" spans="1:21" x14ac:dyDescent="0.3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c r="T1375" t="s">
        <v>280</v>
      </c>
      <c r="U1375" t="s">
        <v>279</v>
      </c>
    </row>
    <row r="1376" spans="1:21" x14ac:dyDescent="0.3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c r="T1376" t="s">
        <v>280</v>
      </c>
      <c r="U1376" t="s">
        <v>279</v>
      </c>
    </row>
    <row r="1377" spans="1:21" x14ac:dyDescent="0.3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c r="T1377" t="s">
        <v>280</v>
      </c>
      <c r="U1377" t="s">
        <v>279</v>
      </c>
    </row>
    <row r="1378" spans="1:21" x14ac:dyDescent="0.3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c r="T1378" t="s">
        <v>280</v>
      </c>
      <c r="U1378" t="s">
        <v>279</v>
      </c>
    </row>
    <row r="1379" spans="1:21" x14ac:dyDescent="0.3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c r="T1379" t="s">
        <v>280</v>
      </c>
      <c r="U1379" t="s">
        <v>279</v>
      </c>
    </row>
    <row r="1380" spans="1:21" x14ac:dyDescent="0.3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c r="T1380" t="s">
        <v>280</v>
      </c>
      <c r="U1380" t="s">
        <v>279</v>
      </c>
    </row>
    <row r="1381" spans="1:21" x14ac:dyDescent="0.3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c r="T1381" t="s">
        <v>280</v>
      </c>
      <c r="U1381" t="s">
        <v>279</v>
      </c>
    </row>
    <row r="1382" spans="1:21" x14ac:dyDescent="0.3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c r="T1382" t="s">
        <v>280</v>
      </c>
      <c r="U1382" t="s">
        <v>279</v>
      </c>
    </row>
    <row r="1383" spans="1:21" x14ac:dyDescent="0.3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c r="T1383" t="s">
        <v>280</v>
      </c>
      <c r="U1383" t="s">
        <v>279</v>
      </c>
    </row>
    <row r="1384" spans="1:21" x14ac:dyDescent="0.3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c r="T1384" t="s">
        <v>280</v>
      </c>
      <c r="U1384" t="s">
        <v>279</v>
      </c>
    </row>
    <row r="1385" spans="1:21" x14ac:dyDescent="0.3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c r="T1385" t="s">
        <v>280</v>
      </c>
      <c r="U1385" t="s">
        <v>279</v>
      </c>
    </row>
    <row r="1386" spans="1:21" x14ac:dyDescent="0.3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c r="T1386" t="s">
        <v>280</v>
      </c>
      <c r="U1386" t="s">
        <v>279</v>
      </c>
    </row>
    <row r="1387" spans="1:21" x14ac:dyDescent="0.3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c r="T1387" t="s">
        <v>280</v>
      </c>
      <c r="U1387" t="s">
        <v>279</v>
      </c>
    </row>
    <row r="1388" spans="1:21" x14ac:dyDescent="0.3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c r="T1388" t="s">
        <v>280</v>
      </c>
      <c r="U1388" t="s">
        <v>279</v>
      </c>
    </row>
    <row r="1389" spans="1:21" x14ac:dyDescent="0.3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c r="T1389" t="s">
        <v>280</v>
      </c>
      <c r="U1389" t="s">
        <v>279</v>
      </c>
    </row>
    <row r="1390" spans="1:21" x14ac:dyDescent="0.3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c r="T1390" t="s">
        <v>280</v>
      </c>
      <c r="U1390" t="s">
        <v>279</v>
      </c>
    </row>
    <row r="1391" spans="1:21" x14ac:dyDescent="0.3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c r="T1391" t="s">
        <v>280</v>
      </c>
      <c r="U1391" t="s">
        <v>279</v>
      </c>
    </row>
    <row r="1392" spans="1:21" x14ac:dyDescent="0.3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c r="T1392" t="s">
        <v>280</v>
      </c>
      <c r="U1392" t="s">
        <v>279</v>
      </c>
    </row>
    <row r="1393" spans="1:21" x14ac:dyDescent="0.3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c r="T1393" t="s">
        <v>280</v>
      </c>
      <c r="U1393" t="s">
        <v>279</v>
      </c>
    </row>
    <row r="1394" spans="1:21" x14ac:dyDescent="0.3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c r="T1394" t="s">
        <v>280</v>
      </c>
      <c r="U1394" t="s">
        <v>279</v>
      </c>
    </row>
    <row r="1395" spans="1:21" x14ac:dyDescent="0.3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c r="T1395" t="s">
        <v>280</v>
      </c>
      <c r="U1395" t="s">
        <v>279</v>
      </c>
    </row>
    <row r="1396" spans="1:21" x14ac:dyDescent="0.3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c r="T1396" t="s">
        <v>280</v>
      </c>
      <c r="U1396" t="s">
        <v>279</v>
      </c>
    </row>
    <row r="1397" spans="1:21" x14ac:dyDescent="0.3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c r="T1397" t="s">
        <v>280</v>
      </c>
      <c r="U1397" t="s">
        <v>279</v>
      </c>
    </row>
    <row r="1398" spans="1:21" x14ac:dyDescent="0.3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c r="T1398" t="s">
        <v>280</v>
      </c>
      <c r="U1398" t="s">
        <v>279</v>
      </c>
    </row>
    <row r="1399" spans="1:21" x14ac:dyDescent="0.3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c r="T1399" t="s">
        <v>280</v>
      </c>
      <c r="U1399" t="s">
        <v>279</v>
      </c>
    </row>
    <row r="1400" spans="1:21" x14ac:dyDescent="0.3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c r="T1400" t="s">
        <v>280</v>
      </c>
      <c r="U1400" t="s">
        <v>279</v>
      </c>
    </row>
    <row r="1401" spans="1:21" x14ac:dyDescent="0.3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c r="T1401" t="s">
        <v>280</v>
      </c>
      <c r="U1401" t="s">
        <v>279</v>
      </c>
    </row>
    <row r="1402" spans="1:21" x14ac:dyDescent="0.3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c r="T1402" t="s">
        <v>280</v>
      </c>
      <c r="U1402" t="s">
        <v>279</v>
      </c>
    </row>
    <row r="1403" spans="1:21" x14ac:dyDescent="0.3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c r="T1403" t="s">
        <v>280</v>
      </c>
      <c r="U1403" t="s">
        <v>279</v>
      </c>
    </row>
    <row r="1404" spans="1:21" x14ac:dyDescent="0.3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c r="T1404" t="s">
        <v>280</v>
      </c>
      <c r="U1404" t="s">
        <v>279</v>
      </c>
    </row>
    <row r="1405" spans="1:21" x14ac:dyDescent="0.3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c r="T1405" t="s">
        <v>280</v>
      </c>
      <c r="U1405" t="s">
        <v>279</v>
      </c>
    </row>
    <row r="1406" spans="1:21" x14ac:dyDescent="0.3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c r="T1406" t="s">
        <v>280</v>
      </c>
      <c r="U1406" t="s">
        <v>279</v>
      </c>
    </row>
    <row r="1407" spans="1:21" x14ac:dyDescent="0.3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c r="T1407" t="s">
        <v>280</v>
      </c>
      <c r="U1407" t="s">
        <v>279</v>
      </c>
    </row>
    <row r="1408" spans="1:21" x14ac:dyDescent="0.3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c r="T1408" t="s">
        <v>280</v>
      </c>
      <c r="U1408" t="s">
        <v>279</v>
      </c>
    </row>
    <row r="1409" spans="1:21" x14ac:dyDescent="0.3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c r="T1409" t="s">
        <v>280</v>
      </c>
      <c r="U1409" t="s">
        <v>279</v>
      </c>
    </row>
    <row r="1410" spans="1:21" x14ac:dyDescent="0.3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c r="T1410" t="s">
        <v>280</v>
      </c>
      <c r="U1410" t="s">
        <v>279</v>
      </c>
    </row>
    <row r="1411" spans="1:21" x14ac:dyDescent="0.3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c r="T1411" t="s">
        <v>280</v>
      </c>
      <c r="U1411" t="s">
        <v>279</v>
      </c>
    </row>
    <row r="1412" spans="1:21" x14ac:dyDescent="0.3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c r="T1412" t="s">
        <v>280</v>
      </c>
      <c r="U1412" t="s">
        <v>279</v>
      </c>
    </row>
    <row r="1413" spans="1:21" x14ac:dyDescent="0.3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c r="T1413" t="s">
        <v>280</v>
      </c>
      <c r="U1413" t="s">
        <v>279</v>
      </c>
    </row>
    <row r="1414" spans="1:21" x14ac:dyDescent="0.3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c r="T1414" t="s">
        <v>280</v>
      </c>
      <c r="U1414" t="s">
        <v>279</v>
      </c>
    </row>
    <row r="1415" spans="1:21" x14ac:dyDescent="0.35">
      <c r="A1415" t="s">
        <v>119</v>
      </c>
      <c r="B1415" t="s">
        <v>25</v>
      </c>
      <c r="C1415" t="s">
        <v>120</v>
      </c>
      <c r="D1415" t="s">
        <v>27</v>
      </c>
      <c r="E1415" s="5">
        <v>199.58659591836735</v>
      </c>
      <c r="F1415" s="5">
        <v>42.395000000000003</v>
      </c>
      <c r="G1415" s="5">
        <v>241.98159591836736</v>
      </c>
      <c r="H1415" s="5">
        <v>0</v>
      </c>
      <c r="I1415" s="5">
        <v>6.1</v>
      </c>
      <c r="J1415" s="11">
        <v>248.08159591836736</v>
      </c>
      <c r="K1415" s="5">
        <v>129.124</v>
      </c>
      <c r="L1415" s="5">
        <v>0</v>
      </c>
      <c r="M1415" s="5">
        <v>0</v>
      </c>
      <c r="N1415" s="5" t="s">
        <v>271</v>
      </c>
      <c r="O1415" s="18">
        <v>129.124</v>
      </c>
      <c r="P1415" s="22">
        <v>0.52049004087545847</v>
      </c>
      <c r="Q1415" s="11">
        <v>118.95759591836736</v>
      </c>
      <c r="R1415" t="s">
        <v>119</v>
      </c>
      <c r="T1415" t="s">
        <v>280</v>
      </c>
    </row>
    <row r="1416" spans="1:21" x14ac:dyDescent="0.35">
      <c r="A1416" t="s">
        <v>119</v>
      </c>
      <c r="B1416" t="s">
        <v>25</v>
      </c>
      <c r="C1416" t="s">
        <v>120</v>
      </c>
      <c r="D1416" t="s">
        <v>28</v>
      </c>
      <c r="E1416" s="5">
        <v>25.613179591836733</v>
      </c>
      <c r="F1416" s="5">
        <v>4.181</v>
      </c>
      <c r="G1416" s="5">
        <v>29.794179591836734</v>
      </c>
      <c r="H1416" s="5">
        <v>0</v>
      </c>
      <c r="I1416" s="5">
        <v>4.8999999999999995</v>
      </c>
      <c r="J1416" s="11">
        <v>34.694179591836736</v>
      </c>
      <c r="K1416" s="5">
        <v>13.194000000000001</v>
      </c>
      <c r="L1416" s="5">
        <v>0</v>
      </c>
      <c r="M1416" s="5">
        <v>0</v>
      </c>
      <c r="N1416" s="5" t="s">
        <v>271</v>
      </c>
      <c r="O1416" s="18">
        <v>13.194000000000001</v>
      </c>
      <c r="P1416" s="22">
        <v>0.38029433626107256</v>
      </c>
      <c r="Q1416" s="11">
        <v>21.500179591836734</v>
      </c>
      <c r="R1416" t="s">
        <v>119</v>
      </c>
      <c r="T1416" t="s">
        <v>280</v>
      </c>
    </row>
    <row r="1417" spans="1:21" x14ac:dyDescent="0.35">
      <c r="A1417" t="s">
        <v>119</v>
      </c>
      <c r="B1417" t="s">
        <v>25</v>
      </c>
      <c r="C1417" t="s">
        <v>120</v>
      </c>
      <c r="D1417" t="s">
        <v>29</v>
      </c>
      <c r="E1417" s="5">
        <v>36.575102040816326</v>
      </c>
      <c r="F1417" s="5">
        <v>8.3170000000000002</v>
      </c>
      <c r="G1417" s="5">
        <v>44.892102040816326</v>
      </c>
      <c r="H1417" s="5">
        <v>0</v>
      </c>
      <c r="I1417" s="5">
        <v>0.5</v>
      </c>
      <c r="J1417" s="11">
        <v>45.392102040816326</v>
      </c>
      <c r="K1417" s="5">
        <v>35.408999999999999</v>
      </c>
      <c r="L1417" s="5">
        <v>0</v>
      </c>
      <c r="M1417" s="5">
        <v>0</v>
      </c>
      <c r="N1417" s="5" t="s">
        <v>271</v>
      </c>
      <c r="O1417" s="18">
        <v>35.408999999999999</v>
      </c>
      <c r="P1417" s="22">
        <v>0.78006962462677809</v>
      </c>
      <c r="Q1417" s="11">
        <v>9.9831020408163269</v>
      </c>
      <c r="R1417" t="s">
        <v>119</v>
      </c>
      <c r="T1417" t="s">
        <v>280</v>
      </c>
    </row>
    <row r="1418" spans="1:21" x14ac:dyDescent="0.35">
      <c r="A1418" t="s">
        <v>119</v>
      </c>
      <c r="B1418" t="s">
        <v>25</v>
      </c>
      <c r="C1418" t="s">
        <v>120</v>
      </c>
      <c r="D1418" t="s">
        <v>30</v>
      </c>
      <c r="E1418" s="5">
        <v>96.499232653061227</v>
      </c>
      <c r="F1418" s="5">
        <v>4.4349999999999996</v>
      </c>
      <c r="G1418" s="5">
        <v>100.93423265306123</v>
      </c>
      <c r="H1418" s="5">
        <v>0</v>
      </c>
      <c r="I1418" s="5">
        <v>0</v>
      </c>
      <c r="J1418" s="11">
        <v>100.93423265306123</v>
      </c>
      <c r="K1418" s="5">
        <v>29.456</v>
      </c>
      <c r="L1418" s="5">
        <v>0</v>
      </c>
      <c r="M1418" s="5">
        <v>0</v>
      </c>
      <c r="N1418" s="5" t="s">
        <v>271</v>
      </c>
      <c r="O1418" s="18">
        <v>29.456</v>
      </c>
      <c r="P1418" s="22">
        <v>0.29183359526047409</v>
      </c>
      <c r="Q1418" s="11">
        <v>71.478232653061227</v>
      </c>
      <c r="R1418" t="s">
        <v>119</v>
      </c>
      <c r="T1418" t="s">
        <v>280</v>
      </c>
    </row>
    <row r="1419" spans="1:21" x14ac:dyDescent="0.35">
      <c r="A1419" t="s">
        <v>119</v>
      </c>
      <c r="B1419" t="s">
        <v>25</v>
      </c>
      <c r="C1419" t="s">
        <v>120</v>
      </c>
      <c r="D1419" t="s">
        <v>31</v>
      </c>
      <c r="E1419" s="5">
        <v>30.23095918367347</v>
      </c>
      <c r="F1419" s="5">
        <v>0.61399999999999999</v>
      </c>
      <c r="G1419" s="5">
        <v>30.84495918367347</v>
      </c>
      <c r="H1419" s="5">
        <v>0</v>
      </c>
      <c r="I1419" s="5">
        <v>0</v>
      </c>
      <c r="J1419" s="11">
        <v>30.84495918367347</v>
      </c>
      <c r="K1419" s="5">
        <v>2.4690000000000003</v>
      </c>
      <c r="L1419" s="5">
        <v>0</v>
      </c>
      <c r="M1419" s="5">
        <v>0</v>
      </c>
      <c r="N1419" s="5" t="s">
        <v>271</v>
      </c>
      <c r="O1419" s="18">
        <v>2.4690000000000003</v>
      </c>
      <c r="P1419" s="22">
        <v>8.0045494153445515E-2</v>
      </c>
      <c r="Q1419" s="11">
        <v>28.375959183673469</v>
      </c>
      <c r="R1419" t="s">
        <v>119</v>
      </c>
      <c r="T1419" t="s">
        <v>280</v>
      </c>
    </row>
    <row r="1420" spans="1:21" x14ac:dyDescent="0.3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c r="T1420" t="s">
        <v>280</v>
      </c>
    </row>
    <row r="1421" spans="1:21" x14ac:dyDescent="0.3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c r="T1421" t="s">
        <v>280</v>
      </c>
    </row>
    <row r="1422" spans="1:21" x14ac:dyDescent="0.3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c r="T1422" t="s">
        <v>280</v>
      </c>
    </row>
    <row r="1423" spans="1:21" x14ac:dyDescent="0.3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c r="T1423" t="s">
        <v>280</v>
      </c>
    </row>
    <row r="1424" spans="1:21" x14ac:dyDescent="0.35">
      <c r="A1424" t="s">
        <v>119</v>
      </c>
      <c r="B1424" t="s">
        <v>25</v>
      </c>
      <c r="C1424" t="s">
        <v>120</v>
      </c>
      <c r="D1424" t="s">
        <v>36</v>
      </c>
      <c r="E1424" s="5">
        <v>14.482448979591837</v>
      </c>
      <c r="F1424" s="5">
        <v>0.14799999999999999</v>
      </c>
      <c r="G1424" s="5">
        <v>14.630448979591836</v>
      </c>
      <c r="H1424" s="5">
        <v>0</v>
      </c>
      <c r="I1424" s="5">
        <v>0</v>
      </c>
      <c r="J1424" s="11">
        <v>14.630448979591836</v>
      </c>
      <c r="K1424" s="5">
        <v>0.36899999999999999</v>
      </c>
      <c r="L1424" s="5">
        <v>0</v>
      </c>
      <c r="M1424" s="5">
        <v>0</v>
      </c>
      <c r="N1424" s="5" t="s">
        <v>271</v>
      </c>
      <c r="O1424" s="18">
        <v>0.36899999999999999</v>
      </c>
      <c r="P1424" s="22">
        <v>2.5221372256908989E-2</v>
      </c>
      <c r="Q1424" s="11">
        <v>14.261448979591837</v>
      </c>
      <c r="R1424" t="s">
        <v>119</v>
      </c>
      <c r="T1424" t="s">
        <v>280</v>
      </c>
    </row>
    <row r="1425" spans="1:20" x14ac:dyDescent="0.35">
      <c r="A1425" t="s">
        <v>119</v>
      </c>
      <c r="B1425" t="s">
        <v>25</v>
      </c>
      <c r="C1425" t="s">
        <v>120</v>
      </c>
      <c r="D1425" t="s">
        <v>37</v>
      </c>
      <c r="E1425" s="5">
        <v>37.449583673469384</v>
      </c>
      <c r="F1425" s="5">
        <v>0.56100000000000005</v>
      </c>
      <c r="G1425" s="5">
        <v>38.010583673469384</v>
      </c>
      <c r="H1425" s="5">
        <v>0</v>
      </c>
      <c r="I1425" s="5">
        <v>-0.9</v>
      </c>
      <c r="J1425" s="11">
        <v>37.110583673469385</v>
      </c>
      <c r="K1425" s="5">
        <v>3.0740000000000003</v>
      </c>
      <c r="L1425" s="5">
        <v>0</v>
      </c>
      <c r="M1425" s="5">
        <v>0</v>
      </c>
      <c r="N1425" s="5" t="s">
        <v>271</v>
      </c>
      <c r="O1425" s="18">
        <v>3.0740000000000003</v>
      </c>
      <c r="P1425" s="22">
        <v>8.2833512591655209E-2</v>
      </c>
      <c r="Q1425" s="11">
        <v>34.036583673469387</v>
      </c>
      <c r="R1425" t="s">
        <v>119</v>
      </c>
      <c r="T1425" t="s">
        <v>280</v>
      </c>
    </row>
    <row r="1426" spans="1:20" x14ac:dyDescent="0.3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12.964</v>
      </c>
      <c r="L1426" s="5">
        <v>0</v>
      </c>
      <c r="M1426" s="5">
        <v>0</v>
      </c>
      <c r="N1426" s="5" t="s">
        <v>271</v>
      </c>
      <c r="O1426" s="18">
        <v>12.964</v>
      </c>
      <c r="P1426" s="22">
        <v>0.18428611280920135</v>
      </c>
      <c r="Q1426" s="11">
        <v>57.383134693877551</v>
      </c>
      <c r="R1426" t="s">
        <v>119</v>
      </c>
      <c r="T1426" t="s">
        <v>280</v>
      </c>
    </row>
    <row r="1427" spans="1:20" x14ac:dyDescent="0.3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c r="T1427" t="s">
        <v>280</v>
      </c>
    </row>
    <row r="1428" spans="1:20" x14ac:dyDescent="0.35">
      <c r="A1428" t="s">
        <v>119</v>
      </c>
      <c r="B1428" t="s">
        <v>25</v>
      </c>
      <c r="C1428" t="s">
        <v>120</v>
      </c>
      <c r="D1428" t="s">
        <v>40</v>
      </c>
      <c r="E1428" s="5">
        <v>3.282534693877551</v>
      </c>
      <c r="F1428" s="5">
        <v>0.63400000000000001</v>
      </c>
      <c r="G1428" s="5">
        <v>3.9165346938775509</v>
      </c>
      <c r="H1428" s="5">
        <v>0</v>
      </c>
      <c r="I1428" s="5">
        <v>0</v>
      </c>
      <c r="J1428" s="11">
        <v>3.9165346938775509</v>
      </c>
      <c r="K1428" s="5">
        <v>4.6639999999999997</v>
      </c>
      <c r="L1428" s="5">
        <v>0</v>
      </c>
      <c r="M1428" s="5">
        <v>0</v>
      </c>
      <c r="N1428" s="5" t="s">
        <v>271</v>
      </c>
      <c r="O1428" s="18">
        <v>4.6639999999999997</v>
      </c>
      <c r="P1428" s="22">
        <v>1.1908486364976951</v>
      </c>
      <c r="Q1428" s="11">
        <v>-0.74746530612244877</v>
      </c>
      <c r="R1428" t="s">
        <v>119</v>
      </c>
      <c r="T1428" t="s">
        <v>280</v>
      </c>
    </row>
    <row r="1429" spans="1:20" x14ac:dyDescent="0.35">
      <c r="A1429" t="s">
        <v>119</v>
      </c>
      <c r="B1429" t="s">
        <v>25</v>
      </c>
      <c r="C1429" t="s">
        <v>120</v>
      </c>
      <c r="D1429" t="s">
        <v>41</v>
      </c>
      <c r="E1429" s="5">
        <v>6.7901469387755107</v>
      </c>
      <c r="F1429" s="5">
        <v>0.11899999999999999</v>
      </c>
      <c r="G1429" s="5">
        <v>6.9091469387755104</v>
      </c>
      <c r="H1429" s="5">
        <v>0</v>
      </c>
      <c r="I1429" s="5">
        <v>-1.4</v>
      </c>
      <c r="J1429" s="11">
        <v>5.5091469387755101</v>
      </c>
      <c r="K1429" s="5">
        <v>0.43099999999999999</v>
      </c>
      <c r="L1429" s="5">
        <v>0</v>
      </c>
      <c r="M1429" s="5">
        <v>0</v>
      </c>
      <c r="N1429" s="5" t="s">
        <v>271</v>
      </c>
      <c r="O1429" s="18">
        <v>0.43099999999999999</v>
      </c>
      <c r="P1429" s="22">
        <v>7.8233527765697267E-2</v>
      </c>
      <c r="Q1429" s="11">
        <v>5.07814693877551</v>
      </c>
      <c r="R1429" t="s">
        <v>119</v>
      </c>
      <c r="T1429" t="s">
        <v>280</v>
      </c>
    </row>
    <row r="1430" spans="1:20" x14ac:dyDescent="0.35">
      <c r="A1430" t="s">
        <v>119</v>
      </c>
      <c r="B1430" t="s">
        <v>25</v>
      </c>
      <c r="C1430" t="s">
        <v>120</v>
      </c>
      <c r="D1430" t="s">
        <v>42</v>
      </c>
      <c r="E1430" s="5">
        <v>10.604473469387756</v>
      </c>
      <c r="F1430" s="5">
        <v>0</v>
      </c>
      <c r="G1430" s="5">
        <v>10.604473469387756</v>
      </c>
      <c r="H1430" s="5">
        <v>0</v>
      </c>
      <c r="I1430" s="5">
        <v>-2.9</v>
      </c>
      <c r="J1430" s="11">
        <v>7.7044734693877555</v>
      </c>
      <c r="K1430" s="5">
        <v>1E-3</v>
      </c>
      <c r="L1430" s="5">
        <v>0</v>
      </c>
      <c r="M1430" s="5">
        <v>0</v>
      </c>
      <c r="N1430" s="5" t="s">
        <v>271</v>
      </c>
      <c r="O1430" s="18">
        <v>1E-3</v>
      </c>
      <c r="P1430" s="22">
        <v>1.2979472302335882E-4</v>
      </c>
      <c r="Q1430" s="11">
        <v>7.7034734693877551</v>
      </c>
      <c r="R1430" t="s">
        <v>119</v>
      </c>
      <c r="T1430" t="s">
        <v>280</v>
      </c>
    </row>
    <row r="1431" spans="1:20" x14ac:dyDescent="0.35">
      <c r="A1431" t="s">
        <v>119</v>
      </c>
      <c r="B1431" t="s">
        <v>25</v>
      </c>
      <c r="C1431" t="s">
        <v>120</v>
      </c>
      <c r="D1431" t="s">
        <v>43</v>
      </c>
      <c r="E1431" s="5">
        <v>19.863093877551016</v>
      </c>
      <c r="F1431" s="5">
        <v>2.1999999999999999E-2</v>
      </c>
      <c r="G1431" s="5">
        <v>19.885093877551014</v>
      </c>
      <c r="H1431" s="5">
        <v>0</v>
      </c>
      <c r="I1431" s="5">
        <v>0</v>
      </c>
      <c r="J1431" s="11">
        <v>19.885093877551014</v>
      </c>
      <c r="K1431" s="5">
        <v>0.28299999999999997</v>
      </c>
      <c r="L1431" s="5">
        <v>0</v>
      </c>
      <c r="M1431" s="5">
        <v>0</v>
      </c>
      <c r="N1431" s="5" t="s">
        <v>271</v>
      </c>
      <c r="O1431" s="18">
        <v>0.28299999999999997</v>
      </c>
      <c r="P1431" s="22">
        <v>1.4231765851479771E-2</v>
      </c>
      <c r="Q1431" s="11">
        <v>19.602093877551013</v>
      </c>
      <c r="R1431" t="s">
        <v>119</v>
      </c>
      <c r="T1431" t="s">
        <v>280</v>
      </c>
    </row>
    <row r="1432" spans="1:20" x14ac:dyDescent="0.3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c r="T1432" t="s">
        <v>280</v>
      </c>
    </row>
    <row r="1433" spans="1:20" x14ac:dyDescent="0.35">
      <c r="A1433" t="s">
        <v>119</v>
      </c>
      <c r="B1433" t="s">
        <v>25</v>
      </c>
      <c r="C1433" t="s">
        <v>120</v>
      </c>
      <c r="D1433" t="s">
        <v>45</v>
      </c>
      <c r="E1433" s="5">
        <v>24.660289795918366</v>
      </c>
      <c r="F1433" s="5">
        <v>0.60799999999999998</v>
      </c>
      <c r="G1433" s="5">
        <v>25.268289795918367</v>
      </c>
      <c r="H1433" s="5">
        <v>0</v>
      </c>
      <c r="I1433" s="5">
        <v>0</v>
      </c>
      <c r="J1433" s="11">
        <v>25.268289795918367</v>
      </c>
      <c r="K1433" s="5">
        <v>6.3290000000000006</v>
      </c>
      <c r="L1433" s="5">
        <v>0</v>
      </c>
      <c r="M1433" s="5">
        <v>0</v>
      </c>
      <c r="N1433" s="5" t="s">
        <v>271</v>
      </c>
      <c r="O1433" s="18">
        <v>6.3290000000000006</v>
      </c>
      <c r="P1433" s="22">
        <v>0.25047203633948883</v>
      </c>
      <c r="Q1433" s="11">
        <v>18.939289795918366</v>
      </c>
      <c r="R1433" t="s">
        <v>119</v>
      </c>
      <c r="T1433" t="s">
        <v>280</v>
      </c>
    </row>
    <row r="1434" spans="1:20" x14ac:dyDescent="0.3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c r="T1434" t="s">
        <v>280</v>
      </c>
    </row>
    <row r="1435" spans="1:20" x14ac:dyDescent="0.3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c r="T1435" t="s">
        <v>280</v>
      </c>
    </row>
    <row r="1436" spans="1:20" x14ac:dyDescent="0.3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c r="T1436" t="s">
        <v>280</v>
      </c>
    </row>
    <row r="1437" spans="1:20" x14ac:dyDescent="0.3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c r="T1437" t="s">
        <v>280</v>
      </c>
    </row>
    <row r="1438" spans="1:20" x14ac:dyDescent="0.35">
      <c r="A1438" t="s">
        <v>119</v>
      </c>
      <c r="B1438" t="s">
        <v>25</v>
      </c>
      <c r="C1438" t="s">
        <v>120</v>
      </c>
      <c r="D1438" t="s">
        <v>50</v>
      </c>
      <c r="E1438" s="5">
        <v>12.514404081632652</v>
      </c>
      <c r="F1438" s="5">
        <v>0.01</v>
      </c>
      <c r="G1438" s="5">
        <v>12.524404081632651</v>
      </c>
      <c r="H1438" s="5">
        <v>0</v>
      </c>
      <c r="I1438" s="5">
        <v>-2</v>
      </c>
      <c r="J1438" s="11">
        <v>10.524404081632651</v>
      </c>
      <c r="K1438" s="5">
        <v>0</v>
      </c>
      <c r="L1438" s="5">
        <v>0</v>
      </c>
      <c r="M1438" s="5">
        <v>0</v>
      </c>
      <c r="N1438" s="5" t="s">
        <v>271</v>
      </c>
      <c r="O1438" s="18">
        <v>0</v>
      </c>
      <c r="P1438" s="22">
        <v>0</v>
      </c>
      <c r="Q1438" s="11">
        <v>10.524404081632651</v>
      </c>
      <c r="R1438" t="s">
        <v>119</v>
      </c>
      <c r="T1438" t="s">
        <v>280</v>
      </c>
    </row>
    <row r="1439" spans="1:20" x14ac:dyDescent="0.3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c r="T1439" t="s">
        <v>280</v>
      </c>
    </row>
    <row r="1440" spans="1:20" x14ac:dyDescent="0.3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c r="T1440" t="s">
        <v>280</v>
      </c>
    </row>
    <row r="1441" spans="1:21" x14ac:dyDescent="0.3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c r="T1441" t="s">
        <v>280</v>
      </c>
    </row>
    <row r="1442" spans="1:21" x14ac:dyDescent="0.3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c r="T1442" t="s">
        <v>280</v>
      </c>
    </row>
    <row r="1443" spans="1:21" x14ac:dyDescent="0.35">
      <c r="A1443" t="s">
        <v>119</v>
      </c>
      <c r="B1443" t="s">
        <v>25</v>
      </c>
      <c r="C1443" t="s">
        <v>120</v>
      </c>
      <c r="D1443" t="s">
        <v>55</v>
      </c>
      <c r="E1443" s="5">
        <v>41.749118367346938</v>
      </c>
      <c r="F1443" s="5">
        <v>0.7</v>
      </c>
      <c r="G1443" s="5">
        <v>42.449118367346941</v>
      </c>
      <c r="H1443" s="5">
        <v>0</v>
      </c>
      <c r="I1443" s="5">
        <v>0</v>
      </c>
      <c r="J1443" s="11">
        <v>42.449118367346941</v>
      </c>
      <c r="K1443" s="5">
        <v>0.14799999999999999</v>
      </c>
      <c r="L1443" s="5">
        <v>0</v>
      </c>
      <c r="M1443" s="5">
        <v>0</v>
      </c>
      <c r="N1443" s="5" t="s">
        <v>271</v>
      </c>
      <c r="O1443" s="18">
        <v>0.14799999999999999</v>
      </c>
      <c r="P1443" s="22">
        <v>3.4865270632769081E-3</v>
      </c>
      <c r="Q1443" s="11">
        <v>42.301118367346938</v>
      </c>
      <c r="R1443" t="s">
        <v>119</v>
      </c>
      <c r="T1443" t="s">
        <v>280</v>
      </c>
    </row>
    <row r="1444" spans="1:21" x14ac:dyDescent="0.3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c r="T1444" t="s">
        <v>280</v>
      </c>
    </row>
    <row r="1445" spans="1:21" x14ac:dyDescent="0.3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c r="T1445" t="s">
        <v>280</v>
      </c>
    </row>
    <row r="1446" spans="1:21" x14ac:dyDescent="0.3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c r="T1446" t="s">
        <v>280</v>
      </c>
    </row>
    <row r="1447" spans="1:21" x14ac:dyDescent="0.3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c r="T1447" t="s">
        <v>280</v>
      </c>
    </row>
    <row r="1448" spans="1:21" x14ac:dyDescent="0.3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c r="T1448" t="s">
        <v>280</v>
      </c>
    </row>
    <row r="1449" spans="1:21" x14ac:dyDescent="0.3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c r="T1449" t="s">
        <v>280</v>
      </c>
    </row>
    <row r="1450" spans="1:21" x14ac:dyDescent="0.3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c r="T1450" t="s">
        <v>280</v>
      </c>
    </row>
    <row r="1451" spans="1:21" x14ac:dyDescent="0.3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c r="T1451" t="s">
        <v>280</v>
      </c>
    </row>
    <row r="1452" spans="1:21" x14ac:dyDescent="0.3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c r="T1452" t="s">
        <v>280</v>
      </c>
    </row>
    <row r="1453" spans="1:21" x14ac:dyDescent="0.3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238.75699999999998</v>
      </c>
      <c r="L1453" s="5">
        <v>0</v>
      </c>
      <c r="M1453" s="5">
        <v>0</v>
      </c>
      <c r="N1453" s="5" t="s">
        <v>271</v>
      </c>
      <c r="O1453" s="18">
        <v>238.75699999999998</v>
      </c>
      <c r="P1453" s="22">
        <v>0.3209926527371541</v>
      </c>
      <c r="Q1453" s="11">
        <v>505.05130204081632</v>
      </c>
      <c r="R1453" t="s">
        <v>119</v>
      </c>
    </row>
    <row r="1454" spans="1:21" x14ac:dyDescent="0.3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c r="T1454" t="s">
        <v>280</v>
      </c>
      <c r="U1454" t="s">
        <v>279</v>
      </c>
    </row>
    <row r="1455" spans="1:21" x14ac:dyDescent="0.3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c r="T1455" t="s">
        <v>280</v>
      </c>
      <c r="U1455" t="s">
        <v>279</v>
      </c>
    </row>
    <row r="1456" spans="1:21" x14ac:dyDescent="0.3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c r="T1456" t="s">
        <v>280</v>
      </c>
      <c r="U1456" t="s">
        <v>279</v>
      </c>
    </row>
    <row r="1457" spans="1:21" x14ac:dyDescent="0.3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c r="T1457" t="s">
        <v>280</v>
      </c>
      <c r="U1457" t="s">
        <v>279</v>
      </c>
    </row>
    <row r="1458" spans="1:21" x14ac:dyDescent="0.3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c r="T1458" t="s">
        <v>280</v>
      </c>
      <c r="U1458" t="s">
        <v>279</v>
      </c>
    </row>
    <row r="1459" spans="1:21" x14ac:dyDescent="0.3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c r="T1459" t="s">
        <v>280</v>
      </c>
      <c r="U1459" t="s">
        <v>279</v>
      </c>
    </row>
    <row r="1460" spans="1:21" x14ac:dyDescent="0.3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c r="T1460" t="s">
        <v>280</v>
      </c>
      <c r="U1460" t="s">
        <v>279</v>
      </c>
    </row>
    <row r="1461" spans="1:21" x14ac:dyDescent="0.3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c r="T1461" t="s">
        <v>280</v>
      </c>
      <c r="U1461" t="s">
        <v>279</v>
      </c>
    </row>
    <row r="1462" spans="1:21" x14ac:dyDescent="0.3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c r="T1462" t="s">
        <v>280</v>
      </c>
      <c r="U1462" t="s">
        <v>279</v>
      </c>
    </row>
    <row r="1463" spans="1:21" x14ac:dyDescent="0.3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c r="T1463" t="s">
        <v>280</v>
      </c>
      <c r="U1463" t="s">
        <v>279</v>
      </c>
    </row>
    <row r="1464" spans="1:21" x14ac:dyDescent="0.3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c r="T1464" t="s">
        <v>280</v>
      </c>
      <c r="U1464" t="s">
        <v>279</v>
      </c>
    </row>
    <row r="1465" spans="1:21" x14ac:dyDescent="0.3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c r="T1465" t="s">
        <v>280</v>
      </c>
      <c r="U1465" t="s">
        <v>279</v>
      </c>
    </row>
    <row r="1466" spans="1:21" x14ac:dyDescent="0.3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c r="T1466" t="s">
        <v>280</v>
      </c>
      <c r="U1466" t="s">
        <v>279</v>
      </c>
    </row>
    <row r="1467" spans="1:21" x14ac:dyDescent="0.3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c r="T1467" t="s">
        <v>280</v>
      </c>
      <c r="U1467" t="s">
        <v>279</v>
      </c>
    </row>
    <row r="1468" spans="1:21" x14ac:dyDescent="0.3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c r="T1468" t="s">
        <v>280</v>
      </c>
      <c r="U1468" t="s">
        <v>279</v>
      </c>
    </row>
    <row r="1469" spans="1:21" x14ac:dyDescent="0.3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c r="T1469" t="s">
        <v>280</v>
      </c>
      <c r="U1469" t="s">
        <v>279</v>
      </c>
    </row>
    <row r="1470" spans="1:21" x14ac:dyDescent="0.3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c r="T1470" t="s">
        <v>280</v>
      </c>
      <c r="U1470" t="s">
        <v>279</v>
      </c>
    </row>
    <row r="1471" spans="1:21" x14ac:dyDescent="0.3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c r="T1471" t="s">
        <v>280</v>
      </c>
      <c r="U1471" t="s">
        <v>279</v>
      </c>
    </row>
    <row r="1472" spans="1:21" x14ac:dyDescent="0.3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c r="T1472" t="s">
        <v>280</v>
      </c>
      <c r="U1472" t="s">
        <v>279</v>
      </c>
    </row>
    <row r="1473" spans="1:21" x14ac:dyDescent="0.3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c r="T1473" t="s">
        <v>280</v>
      </c>
      <c r="U1473" t="s">
        <v>279</v>
      </c>
    </row>
    <row r="1474" spans="1:21" x14ac:dyDescent="0.3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c r="T1474" t="s">
        <v>280</v>
      </c>
      <c r="U1474" t="s">
        <v>279</v>
      </c>
    </row>
    <row r="1475" spans="1:21" x14ac:dyDescent="0.3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c r="T1475" t="s">
        <v>280</v>
      </c>
      <c r="U1475" t="s">
        <v>279</v>
      </c>
    </row>
    <row r="1476" spans="1:21" x14ac:dyDescent="0.3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c r="T1476" t="s">
        <v>280</v>
      </c>
      <c r="U1476" t="s">
        <v>279</v>
      </c>
    </row>
    <row r="1477" spans="1:21" x14ac:dyDescent="0.3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c r="T1477" t="s">
        <v>280</v>
      </c>
      <c r="U1477" t="s">
        <v>279</v>
      </c>
    </row>
    <row r="1478" spans="1:21" x14ac:dyDescent="0.3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c r="T1478" t="s">
        <v>280</v>
      </c>
      <c r="U1478" t="s">
        <v>279</v>
      </c>
    </row>
    <row r="1479" spans="1:21" x14ac:dyDescent="0.3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c r="T1479" t="s">
        <v>280</v>
      </c>
      <c r="U1479" t="s">
        <v>279</v>
      </c>
    </row>
    <row r="1480" spans="1:21" x14ac:dyDescent="0.3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c r="T1480" t="s">
        <v>280</v>
      </c>
      <c r="U1480" t="s">
        <v>279</v>
      </c>
    </row>
    <row r="1481" spans="1:21" x14ac:dyDescent="0.3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c r="T1481" t="s">
        <v>280</v>
      </c>
      <c r="U1481" t="s">
        <v>279</v>
      </c>
    </row>
    <row r="1482" spans="1:21" x14ac:dyDescent="0.3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c r="T1482" t="s">
        <v>280</v>
      </c>
      <c r="U1482" t="s">
        <v>279</v>
      </c>
    </row>
    <row r="1483" spans="1:21" x14ac:dyDescent="0.3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c r="T1483" t="s">
        <v>280</v>
      </c>
      <c r="U1483" t="s">
        <v>279</v>
      </c>
    </row>
    <row r="1484" spans="1:21" x14ac:dyDescent="0.3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c r="T1484" t="s">
        <v>280</v>
      </c>
      <c r="U1484" t="s">
        <v>279</v>
      </c>
    </row>
    <row r="1485" spans="1:21" x14ac:dyDescent="0.3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c r="T1485" t="s">
        <v>280</v>
      </c>
      <c r="U1485" t="s">
        <v>279</v>
      </c>
    </row>
    <row r="1486" spans="1:21" x14ac:dyDescent="0.3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c r="T1486" t="s">
        <v>280</v>
      </c>
      <c r="U1486" t="s">
        <v>279</v>
      </c>
    </row>
    <row r="1487" spans="1:21" x14ac:dyDescent="0.3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c r="T1487" t="s">
        <v>280</v>
      </c>
      <c r="U1487" t="s">
        <v>279</v>
      </c>
    </row>
    <row r="1488" spans="1:21" x14ac:dyDescent="0.3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c r="T1488" t="s">
        <v>280</v>
      </c>
      <c r="U1488" t="s">
        <v>279</v>
      </c>
    </row>
    <row r="1489" spans="1:21" x14ac:dyDescent="0.3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c r="T1489" t="s">
        <v>280</v>
      </c>
      <c r="U1489" t="s">
        <v>279</v>
      </c>
    </row>
    <row r="1490" spans="1:21" x14ac:dyDescent="0.3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c r="T1490" t="s">
        <v>280</v>
      </c>
      <c r="U1490" t="s">
        <v>279</v>
      </c>
    </row>
    <row r="1491" spans="1:21" x14ac:dyDescent="0.3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c r="T1491" t="s">
        <v>280</v>
      </c>
      <c r="U1491" t="s">
        <v>279</v>
      </c>
    </row>
    <row r="1492" spans="1:21" x14ac:dyDescent="0.3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21" x14ac:dyDescent="0.35">
      <c r="A1493" t="s">
        <v>122</v>
      </c>
      <c r="B1493" t="s">
        <v>25</v>
      </c>
      <c r="C1493" t="s">
        <v>123</v>
      </c>
      <c r="D1493" t="s">
        <v>27</v>
      </c>
      <c r="E1493" s="5">
        <v>1185.8619999999999</v>
      </c>
      <c r="F1493" s="5">
        <v>30.81</v>
      </c>
      <c r="G1493" s="5">
        <v>1216.6719999999998</v>
      </c>
      <c r="H1493" s="5">
        <v>0.2</v>
      </c>
      <c r="I1493" s="5">
        <v>5.8</v>
      </c>
      <c r="J1493" s="11">
        <v>1222.4719999999998</v>
      </c>
      <c r="K1493" s="5">
        <v>139.154</v>
      </c>
      <c r="L1493" s="5">
        <v>0</v>
      </c>
      <c r="M1493" s="5">
        <v>0</v>
      </c>
      <c r="N1493" s="5" t="s">
        <v>271</v>
      </c>
      <c r="O1493" s="18">
        <v>139.154</v>
      </c>
      <c r="P1493" s="22">
        <v>0.11383001001249929</v>
      </c>
      <c r="Q1493" s="11">
        <v>1083.3179999999998</v>
      </c>
      <c r="R1493" t="s">
        <v>122</v>
      </c>
    </row>
    <row r="1494" spans="1:21" x14ac:dyDescent="0.35">
      <c r="A1494" t="s">
        <v>122</v>
      </c>
      <c r="B1494" t="s">
        <v>25</v>
      </c>
      <c r="C1494" t="s">
        <v>123</v>
      </c>
      <c r="D1494" t="s">
        <v>28</v>
      </c>
      <c r="E1494" s="5">
        <v>290.64</v>
      </c>
      <c r="F1494" s="5">
        <v>3.33</v>
      </c>
      <c r="G1494" s="5">
        <v>293.96999999999997</v>
      </c>
      <c r="H1494" s="5">
        <v>0</v>
      </c>
      <c r="I1494" s="5">
        <v>7.2</v>
      </c>
      <c r="J1494" s="11">
        <v>301.16999999999996</v>
      </c>
      <c r="K1494" s="5">
        <v>12.506</v>
      </c>
      <c r="L1494" s="5">
        <v>0</v>
      </c>
      <c r="M1494" s="5">
        <v>0</v>
      </c>
      <c r="N1494" s="5" t="s">
        <v>271</v>
      </c>
      <c r="O1494" s="18">
        <v>12.506</v>
      </c>
      <c r="P1494" s="22">
        <v>4.1524720257661789E-2</v>
      </c>
      <c r="Q1494" s="11">
        <v>288.66399999999999</v>
      </c>
      <c r="R1494" t="s">
        <v>122</v>
      </c>
    </row>
    <row r="1495" spans="1:21" x14ac:dyDescent="0.35">
      <c r="A1495" t="s">
        <v>122</v>
      </c>
      <c r="B1495" t="s">
        <v>25</v>
      </c>
      <c r="C1495" t="s">
        <v>123</v>
      </c>
      <c r="D1495" t="s">
        <v>29</v>
      </c>
      <c r="E1495" s="5">
        <v>246.1</v>
      </c>
      <c r="F1495" s="5">
        <v>31.85</v>
      </c>
      <c r="G1495" s="5">
        <v>277.95</v>
      </c>
      <c r="H1495" s="5">
        <v>0</v>
      </c>
      <c r="I1495" s="5">
        <v>-3.0999999999999996</v>
      </c>
      <c r="J1495" s="11">
        <v>274.84999999999997</v>
      </c>
      <c r="K1495" s="5">
        <v>106.077</v>
      </c>
      <c r="L1495" s="5">
        <v>0</v>
      </c>
      <c r="M1495" s="5">
        <v>0</v>
      </c>
      <c r="N1495" s="5" t="s">
        <v>271</v>
      </c>
      <c r="O1495" s="18">
        <v>106.077</v>
      </c>
      <c r="P1495" s="22">
        <v>0.38594506094233222</v>
      </c>
      <c r="Q1495" s="11">
        <v>168.77299999999997</v>
      </c>
      <c r="R1495" t="s">
        <v>122</v>
      </c>
    </row>
    <row r="1496" spans="1:21" x14ac:dyDescent="0.35">
      <c r="A1496" t="s">
        <v>122</v>
      </c>
      <c r="B1496" t="s">
        <v>25</v>
      </c>
      <c r="C1496" t="s">
        <v>123</v>
      </c>
      <c r="D1496" t="s">
        <v>30</v>
      </c>
      <c r="E1496" s="5">
        <v>460.9</v>
      </c>
      <c r="F1496" s="5">
        <v>236.75700000000001</v>
      </c>
      <c r="G1496" s="5">
        <v>697.65699999999993</v>
      </c>
      <c r="H1496" s="5">
        <v>0</v>
      </c>
      <c r="I1496" s="5">
        <v>49.8</v>
      </c>
      <c r="J1496" s="11">
        <v>747.45699999999988</v>
      </c>
      <c r="K1496" s="5">
        <v>245.83099999999999</v>
      </c>
      <c r="L1496" s="5">
        <v>-31.64</v>
      </c>
      <c r="M1496" s="5">
        <v>0</v>
      </c>
      <c r="N1496" s="5" t="s">
        <v>271</v>
      </c>
      <c r="O1496" s="18">
        <v>214.19099999999997</v>
      </c>
      <c r="P1496" s="22">
        <v>0.28655962817927988</v>
      </c>
      <c r="Q1496" s="11">
        <v>533.26599999999985</v>
      </c>
      <c r="R1496" t="s">
        <v>122</v>
      </c>
    </row>
    <row r="1497" spans="1:21" x14ac:dyDescent="0.35">
      <c r="A1497" t="s">
        <v>122</v>
      </c>
      <c r="B1497" t="s">
        <v>25</v>
      </c>
      <c r="C1497" t="s">
        <v>123</v>
      </c>
      <c r="D1497" t="s">
        <v>31</v>
      </c>
      <c r="E1497" s="5">
        <v>7.1040000000000001</v>
      </c>
      <c r="F1497" s="5">
        <v>6.0000000000000001E-3</v>
      </c>
      <c r="G1497" s="5">
        <v>7.11</v>
      </c>
      <c r="H1497" s="5">
        <v>-0.2</v>
      </c>
      <c r="I1497" s="5">
        <v>-0.2</v>
      </c>
      <c r="J1497" s="11">
        <v>6.91</v>
      </c>
      <c r="K1497" s="5">
        <v>6.2E-2</v>
      </c>
      <c r="L1497" s="5">
        <v>0</v>
      </c>
      <c r="M1497" s="5">
        <v>0</v>
      </c>
      <c r="N1497" s="5" t="s">
        <v>271</v>
      </c>
      <c r="O1497" s="18">
        <v>6.2E-2</v>
      </c>
      <c r="P1497" s="22">
        <v>8.9725036179450074E-3</v>
      </c>
      <c r="Q1497" s="11">
        <v>6.8479999999999999</v>
      </c>
      <c r="R1497" t="s">
        <v>122</v>
      </c>
    </row>
    <row r="1498" spans="1:21" x14ac:dyDescent="0.3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21" x14ac:dyDescent="0.3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21" x14ac:dyDescent="0.3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21" x14ac:dyDescent="0.3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21" x14ac:dyDescent="0.35">
      <c r="A1502" t="s">
        <v>122</v>
      </c>
      <c r="B1502" t="s">
        <v>25</v>
      </c>
      <c r="C1502" t="s">
        <v>123</v>
      </c>
      <c r="D1502" t="s">
        <v>36</v>
      </c>
      <c r="E1502" s="5">
        <v>124.6</v>
      </c>
      <c r="F1502" s="5">
        <v>7.0000000000000001E-3</v>
      </c>
      <c r="G1502" s="5">
        <v>124.607</v>
      </c>
      <c r="H1502" s="5">
        <v>0</v>
      </c>
      <c r="I1502" s="5">
        <v>-30</v>
      </c>
      <c r="J1502" s="11">
        <v>94.606999999999999</v>
      </c>
      <c r="K1502" s="5">
        <v>0.77200000000000002</v>
      </c>
      <c r="L1502" s="5">
        <v>0</v>
      </c>
      <c r="M1502" s="5">
        <v>0</v>
      </c>
      <c r="N1502" s="5" t="s">
        <v>271</v>
      </c>
      <c r="O1502" s="18">
        <v>0.77200000000000002</v>
      </c>
      <c r="P1502" s="22">
        <v>8.160072721891615E-3</v>
      </c>
      <c r="Q1502" s="11">
        <v>93.834999999999994</v>
      </c>
      <c r="R1502" t="s">
        <v>122</v>
      </c>
    </row>
    <row r="1503" spans="1:21" x14ac:dyDescent="0.35">
      <c r="A1503" t="s">
        <v>122</v>
      </c>
      <c r="B1503" t="s">
        <v>25</v>
      </c>
      <c r="C1503" t="s">
        <v>123</v>
      </c>
      <c r="D1503" t="s">
        <v>37</v>
      </c>
      <c r="E1503" s="5">
        <v>47.324000000000005</v>
      </c>
      <c r="F1503" s="5">
        <v>0.20899999999999999</v>
      </c>
      <c r="G1503" s="5">
        <v>47.533000000000008</v>
      </c>
      <c r="H1503" s="5">
        <v>0</v>
      </c>
      <c r="I1503" s="5">
        <v>0.5</v>
      </c>
      <c r="J1503" s="11">
        <v>48.033000000000008</v>
      </c>
      <c r="K1503" s="5">
        <v>0.69700000000000006</v>
      </c>
      <c r="L1503" s="5">
        <v>0</v>
      </c>
      <c r="M1503" s="5">
        <v>0</v>
      </c>
      <c r="N1503" s="5" t="s">
        <v>271</v>
      </c>
      <c r="O1503" s="18">
        <v>0.69700000000000006</v>
      </c>
      <c r="P1503" s="22">
        <v>1.4510857119063976E-2</v>
      </c>
      <c r="Q1503" s="11">
        <v>47.336000000000006</v>
      </c>
      <c r="R1503" t="s">
        <v>122</v>
      </c>
    </row>
    <row r="1504" spans="1:21" x14ac:dyDescent="0.35">
      <c r="A1504" t="s">
        <v>122</v>
      </c>
      <c r="B1504" t="s">
        <v>25</v>
      </c>
      <c r="C1504" t="s">
        <v>123</v>
      </c>
      <c r="D1504" t="s">
        <v>38</v>
      </c>
      <c r="E1504" s="5">
        <v>203.98099999999999</v>
      </c>
      <c r="F1504" s="5">
        <v>1.2769999999999999</v>
      </c>
      <c r="G1504" s="5">
        <v>205.25799999999998</v>
      </c>
      <c r="H1504" s="5">
        <v>0</v>
      </c>
      <c r="I1504" s="5">
        <v>-11.9</v>
      </c>
      <c r="J1504" s="11">
        <v>193.35799999999998</v>
      </c>
      <c r="K1504" s="5">
        <v>13.32</v>
      </c>
      <c r="L1504" s="5">
        <v>0</v>
      </c>
      <c r="M1504" s="5">
        <v>0</v>
      </c>
      <c r="N1504" s="5" t="s">
        <v>271</v>
      </c>
      <c r="O1504" s="18">
        <v>13.32</v>
      </c>
      <c r="P1504" s="22">
        <v>6.8887762595806756E-2</v>
      </c>
      <c r="Q1504" s="11">
        <v>180.03799999999998</v>
      </c>
      <c r="R1504" t="s">
        <v>122</v>
      </c>
    </row>
    <row r="1505" spans="1:18" x14ac:dyDescent="0.3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35">
      <c r="A1506" t="s">
        <v>122</v>
      </c>
      <c r="B1506" t="s">
        <v>25</v>
      </c>
      <c r="C1506" t="s">
        <v>123</v>
      </c>
      <c r="D1506" t="s">
        <v>40</v>
      </c>
      <c r="E1506" s="5">
        <v>4.673</v>
      </c>
      <c r="F1506" s="5">
        <v>5.44</v>
      </c>
      <c r="G1506" s="5">
        <v>10.113</v>
      </c>
      <c r="H1506" s="5">
        <v>0</v>
      </c>
      <c r="I1506" s="5">
        <v>-8.6999999999999993</v>
      </c>
      <c r="J1506" s="11">
        <v>1.4130000000000003</v>
      </c>
      <c r="K1506" s="5">
        <v>0.34100000000000003</v>
      </c>
      <c r="L1506" s="5">
        <v>0</v>
      </c>
      <c r="M1506" s="5">
        <v>0</v>
      </c>
      <c r="N1506" s="5" t="s">
        <v>271</v>
      </c>
      <c r="O1506" s="18">
        <v>0.34100000000000003</v>
      </c>
      <c r="P1506" s="22">
        <v>0.24133050247699928</v>
      </c>
      <c r="Q1506" s="11">
        <v>1.0720000000000003</v>
      </c>
      <c r="R1506" t="s">
        <v>122</v>
      </c>
    </row>
    <row r="1507" spans="1:18" x14ac:dyDescent="0.35">
      <c r="A1507" t="s">
        <v>122</v>
      </c>
      <c r="B1507" t="s">
        <v>25</v>
      </c>
      <c r="C1507" t="s">
        <v>123</v>
      </c>
      <c r="D1507" t="s">
        <v>41</v>
      </c>
      <c r="E1507" s="5">
        <v>33.845999999999997</v>
      </c>
      <c r="F1507" s="5">
        <v>2.5830000000000002</v>
      </c>
      <c r="G1507" s="5">
        <v>36.428999999999995</v>
      </c>
      <c r="H1507" s="5">
        <v>0</v>
      </c>
      <c r="I1507" s="5">
        <v>-10.9</v>
      </c>
      <c r="J1507" s="11">
        <v>25.528999999999996</v>
      </c>
      <c r="K1507" s="5">
        <v>1.1140000000000001</v>
      </c>
      <c r="L1507" s="5">
        <v>0</v>
      </c>
      <c r="M1507" s="5">
        <v>0</v>
      </c>
      <c r="N1507" s="5" t="s">
        <v>271</v>
      </c>
      <c r="O1507" s="18">
        <v>1.1140000000000001</v>
      </c>
      <c r="P1507" s="22">
        <v>4.3636648517372409E-2</v>
      </c>
      <c r="Q1507" s="11">
        <v>24.414999999999996</v>
      </c>
      <c r="R1507" t="s">
        <v>122</v>
      </c>
    </row>
    <row r="1508" spans="1:18" x14ac:dyDescent="0.35">
      <c r="A1508" t="s">
        <v>122</v>
      </c>
      <c r="B1508" t="s">
        <v>25</v>
      </c>
      <c r="C1508" t="s">
        <v>123</v>
      </c>
      <c r="D1508" t="s">
        <v>42</v>
      </c>
      <c r="E1508" s="5">
        <v>7.9489999999999998</v>
      </c>
      <c r="F1508" s="5">
        <v>0</v>
      </c>
      <c r="G1508" s="5">
        <v>7.9489999999999998</v>
      </c>
      <c r="H1508" s="5">
        <v>0</v>
      </c>
      <c r="I1508" s="5">
        <v>-0.5</v>
      </c>
      <c r="J1508" s="11">
        <v>7.4489999999999998</v>
      </c>
      <c r="K1508" s="5">
        <v>0</v>
      </c>
      <c r="L1508" s="5">
        <v>0</v>
      </c>
      <c r="M1508" s="5">
        <v>0</v>
      </c>
      <c r="N1508" s="5" t="s">
        <v>271</v>
      </c>
      <c r="O1508" s="18">
        <v>0</v>
      </c>
      <c r="P1508" s="22">
        <v>0</v>
      </c>
      <c r="Q1508" s="11">
        <v>7.4489999999999998</v>
      </c>
      <c r="R1508" t="s">
        <v>122</v>
      </c>
    </row>
    <row r="1509" spans="1:18" x14ac:dyDescent="0.35">
      <c r="A1509" t="s">
        <v>122</v>
      </c>
      <c r="B1509" t="s">
        <v>25</v>
      </c>
      <c r="C1509" t="s">
        <v>123</v>
      </c>
      <c r="D1509" t="s">
        <v>43</v>
      </c>
      <c r="E1509" s="5">
        <v>112.983</v>
      </c>
      <c r="F1509" s="5">
        <v>0</v>
      </c>
      <c r="G1509" s="5">
        <v>112.983</v>
      </c>
      <c r="H1509" s="5">
        <v>0</v>
      </c>
      <c r="I1509" s="5">
        <v>-10.4</v>
      </c>
      <c r="J1509" s="11">
        <v>102.583</v>
      </c>
      <c r="K1509" s="5">
        <v>0.55200000000000005</v>
      </c>
      <c r="L1509" s="5">
        <v>0</v>
      </c>
      <c r="M1509" s="5">
        <v>0</v>
      </c>
      <c r="N1509" s="5" t="s">
        <v>271</v>
      </c>
      <c r="O1509" s="18">
        <v>0.55200000000000005</v>
      </c>
      <c r="P1509" s="22">
        <v>5.3810085491748155E-3</v>
      </c>
      <c r="Q1509" s="11">
        <v>102.03099999999999</v>
      </c>
      <c r="R1509" t="s">
        <v>122</v>
      </c>
    </row>
    <row r="1510" spans="1:18" x14ac:dyDescent="0.3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35">
      <c r="A1511" t="s">
        <v>122</v>
      </c>
      <c r="B1511" t="s">
        <v>25</v>
      </c>
      <c r="C1511" t="s">
        <v>123</v>
      </c>
      <c r="D1511" t="s">
        <v>45</v>
      </c>
      <c r="E1511" s="5">
        <v>9.2430000000000003</v>
      </c>
      <c r="F1511" s="5">
        <v>0</v>
      </c>
      <c r="G1511" s="5">
        <v>9.2430000000000003</v>
      </c>
      <c r="H1511" s="5">
        <v>0</v>
      </c>
      <c r="I1511" s="5">
        <v>1.1000000000000001</v>
      </c>
      <c r="J1511" s="11">
        <v>10.343</v>
      </c>
      <c r="K1511" s="5">
        <v>0.34600000000000003</v>
      </c>
      <c r="L1511" s="5">
        <v>0</v>
      </c>
      <c r="M1511" s="5">
        <v>0</v>
      </c>
      <c r="N1511" s="5" t="s">
        <v>271</v>
      </c>
      <c r="O1511" s="18">
        <v>0.34600000000000003</v>
      </c>
      <c r="P1511" s="22">
        <v>3.3452576621869866E-2</v>
      </c>
      <c r="Q1511" s="11">
        <v>9.9969999999999999</v>
      </c>
      <c r="R1511" t="s">
        <v>122</v>
      </c>
    </row>
    <row r="1512" spans="1:18" x14ac:dyDescent="0.3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3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3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3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35">
      <c r="A1516" t="s">
        <v>122</v>
      </c>
      <c r="B1516" t="s">
        <v>25</v>
      </c>
      <c r="C1516" t="s">
        <v>123</v>
      </c>
      <c r="D1516" t="s">
        <v>50</v>
      </c>
      <c r="E1516" s="5">
        <v>0</v>
      </c>
      <c r="F1516" s="5">
        <v>0</v>
      </c>
      <c r="G1516" s="5">
        <v>0</v>
      </c>
      <c r="H1516" s="5">
        <v>0</v>
      </c>
      <c r="I1516" s="5">
        <v>-0.5</v>
      </c>
      <c r="J1516" s="11">
        <v>-0.5</v>
      </c>
      <c r="K1516" s="5">
        <v>0.17700000000000005</v>
      </c>
      <c r="L1516" s="5">
        <v>0</v>
      </c>
      <c r="M1516" s="5">
        <v>0</v>
      </c>
      <c r="N1516" s="5" t="s">
        <v>271</v>
      </c>
      <c r="O1516" s="18">
        <v>0.17700000000000005</v>
      </c>
      <c r="P1516" s="22">
        <v>-0.35400000000000009</v>
      </c>
      <c r="Q1516" s="11">
        <v>-0.67700000000000005</v>
      </c>
      <c r="R1516" t="s">
        <v>122</v>
      </c>
    </row>
    <row r="1517" spans="1:18" x14ac:dyDescent="0.3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3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3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35">
      <c r="A1520" t="s">
        <v>122</v>
      </c>
      <c r="B1520" t="s">
        <v>25</v>
      </c>
      <c r="C1520" t="s">
        <v>123</v>
      </c>
      <c r="D1520" t="s">
        <v>54</v>
      </c>
      <c r="E1520" s="5">
        <v>0</v>
      </c>
      <c r="F1520" s="5">
        <v>0</v>
      </c>
      <c r="G1520" s="5">
        <v>0</v>
      </c>
      <c r="H1520" s="5">
        <v>0</v>
      </c>
      <c r="I1520" s="5">
        <v>0.5</v>
      </c>
      <c r="J1520" s="11">
        <v>0.5</v>
      </c>
      <c r="K1520" s="5">
        <v>0.5</v>
      </c>
      <c r="L1520" s="5">
        <v>0</v>
      </c>
      <c r="M1520" s="5">
        <v>0</v>
      </c>
      <c r="N1520" s="5" t="s">
        <v>271</v>
      </c>
      <c r="O1520" s="18">
        <v>0.5</v>
      </c>
      <c r="P1520" s="22">
        <v>1</v>
      </c>
      <c r="Q1520" s="11">
        <v>0</v>
      </c>
      <c r="R1520" t="s">
        <v>122</v>
      </c>
    </row>
    <row r="1521" spans="1:21" x14ac:dyDescent="0.3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21" x14ac:dyDescent="0.3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21" x14ac:dyDescent="0.3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21" x14ac:dyDescent="0.3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21" x14ac:dyDescent="0.3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21" x14ac:dyDescent="0.3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21" x14ac:dyDescent="0.3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21" x14ac:dyDescent="0.3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21" x14ac:dyDescent="0.3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21" x14ac:dyDescent="0.3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21" x14ac:dyDescent="0.35">
      <c r="A1531" t="s">
        <v>122</v>
      </c>
      <c r="B1531" t="s">
        <v>25</v>
      </c>
      <c r="C1531" t="s">
        <v>123</v>
      </c>
      <c r="D1531" t="s">
        <v>61</v>
      </c>
      <c r="E1531" s="5">
        <v>2787.0340000000001</v>
      </c>
      <c r="F1531" s="5">
        <v>315.40100000000001</v>
      </c>
      <c r="G1531" s="5">
        <v>3102.4349999999995</v>
      </c>
      <c r="H1531" s="5">
        <v>0</v>
      </c>
      <c r="I1531" s="5">
        <v>-19.999999999999996</v>
      </c>
      <c r="J1531" s="11">
        <v>3082.4349999999995</v>
      </c>
      <c r="K1531" s="5">
        <v>522.07500000000005</v>
      </c>
      <c r="L1531" s="5">
        <v>-31.64</v>
      </c>
      <c r="M1531" s="5">
        <v>0</v>
      </c>
      <c r="N1531" s="5" t="s">
        <v>271</v>
      </c>
      <c r="O1531" s="18">
        <v>490.435</v>
      </c>
      <c r="P1531" s="22">
        <v>0.15910635585178604</v>
      </c>
      <c r="Q1531" s="11">
        <v>2591.9999999999995</v>
      </c>
      <c r="R1531" t="s">
        <v>122</v>
      </c>
    </row>
    <row r="1532" spans="1:21" x14ac:dyDescent="0.3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c r="T1532" t="s">
        <v>280</v>
      </c>
      <c r="U1532" t="s">
        <v>279</v>
      </c>
    </row>
    <row r="1533" spans="1:21" x14ac:dyDescent="0.3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c r="T1533" t="s">
        <v>280</v>
      </c>
      <c r="U1533" t="s">
        <v>279</v>
      </c>
    </row>
    <row r="1534" spans="1:21" x14ac:dyDescent="0.3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c r="T1534" t="s">
        <v>280</v>
      </c>
      <c r="U1534" t="s">
        <v>279</v>
      </c>
    </row>
    <row r="1535" spans="1:21" x14ac:dyDescent="0.3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c r="T1535" t="s">
        <v>280</v>
      </c>
      <c r="U1535" t="s">
        <v>279</v>
      </c>
    </row>
    <row r="1536" spans="1:21" x14ac:dyDescent="0.3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c r="T1536" t="s">
        <v>280</v>
      </c>
      <c r="U1536" t="s">
        <v>279</v>
      </c>
    </row>
    <row r="1537" spans="1:21" x14ac:dyDescent="0.3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c r="T1537" t="s">
        <v>280</v>
      </c>
      <c r="U1537" t="s">
        <v>279</v>
      </c>
    </row>
    <row r="1538" spans="1:21" x14ac:dyDescent="0.3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c r="T1538" t="s">
        <v>280</v>
      </c>
      <c r="U1538" t="s">
        <v>279</v>
      </c>
    </row>
    <row r="1539" spans="1:21" x14ac:dyDescent="0.3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c r="T1539" t="s">
        <v>280</v>
      </c>
      <c r="U1539" t="s">
        <v>279</v>
      </c>
    </row>
    <row r="1540" spans="1:21" x14ac:dyDescent="0.3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c r="T1540" t="s">
        <v>280</v>
      </c>
      <c r="U1540" t="s">
        <v>279</v>
      </c>
    </row>
    <row r="1541" spans="1:21" x14ac:dyDescent="0.3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c r="T1541" t="s">
        <v>280</v>
      </c>
      <c r="U1541" t="s">
        <v>279</v>
      </c>
    </row>
    <row r="1542" spans="1:21" x14ac:dyDescent="0.3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c r="T1542" t="s">
        <v>280</v>
      </c>
      <c r="U1542" t="s">
        <v>279</v>
      </c>
    </row>
    <row r="1543" spans="1:21" x14ac:dyDescent="0.3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c r="T1543" t="s">
        <v>280</v>
      </c>
      <c r="U1543" t="s">
        <v>279</v>
      </c>
    </row>
    <row r="1544" spans="1:21" x14ac:dyDescent="0.3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c r="T1544" t="s">
        <v>280</v>
      </c>
      <c r="U1544" t="s">
        <v>279</v>
      </c>
    </row>
    <row r="1545" spans="1:21" x14ac:dyDescent="0.3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c r="T1545" t="s">
        <v>280</v>
      </c>
      <c r="U1545" t="s">
        <v>279</v>
      </c>
    </row>
    <row r="1546" spans="1:21" x14ac:dyDescent="0.3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c r="T1546" t="s">
        <v>280</v>
      </c>
      <c r="U1546" t="s">
        <v>279</v>
      </c>
    </row>
    <row r="1547" spans="1:21" x14ac:dyDescent="0.3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c r="T1547" t="s">
        <v>280</v>
      </c>
      <c r="U1547" t="s">
        <v>279</v>
      </c>
    </row>
    <row r="1548" spans="1:21" x14ac:dyDescent="0.3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c r="T1548" t="s">
        <v>280</v>
      </c>
      <c r="U1548" t="s">
        <v>279</v>
      </c>
    </row>
    <row r="1549" spans="1:21" x14ac:dyDescent="0.3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c r="T1549" t="s">
        <v>280</v>
      </c>
      <c r="U1549" t="s">
        <v>279</v>
      </c>
    </row>
    <row r="1550" spans="1:21" x14ac:dyDescent="0.3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c r="T1550" t="s">
        <v>280</v>
      </c>
      <c r="U1550" t="s">
        <v>279</v>
      </c>
    </row>
    <row r="1551" spans="1:21" x14ac:dyDescent="0.3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c r="T1551" t="s">
        <v>280</v>
      </c>
      <c r="U1551" t="s">
        <v>279</v>
      </c>
    </row>
    <row r="1552" spans="1:21" x14ac:dyDescent="0.3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c r="T1552" t="s">
        <v>280</v>
      </c>
      <c r="U1552" t="s">
        <v>279</v>
      </c>
    </row>
    <row r="1553" spans="1:21" x14ac:dyDescent="0.3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c r="T1553" t="s">
        <v>280</v>
      </c>
      <c r="U1553" t="s">
        <v>279</v>
      </c>
    </row>
    <row r="1554" spans="1:21" x14ac:dyDescent="0.3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c r="T1554" t="s">
        <v>280</v>
      </c>
      <c r="U1554" t="s">
        <v>279</v>
      </c>
    </row>
    <row r="1555" spans="1:21" x14ac:dyDescent="0.3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c r="T1555" t="s">
        <v>280</v>
      </c>
      <c r="U1555" t="s">
        <v>279</v>
      </c>
    </row>
    <row r="1556" spans="1:21" x14ac:dyDescent="0.3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c r="T1556" t="s">
        <v>280</v>
      </c>
      <c r="U1556" t="s">
        <v>279</v>
      </c>
    </row>
    <row r="1557" spans="1:21" x14ac:dyDescent="0.3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c r="T1557" t="s">
        <v>280</v>
      </c>
      <c r="U1557" t="s">
        <v>279</v>
      </c>
    </row>
    <row r="1558" spans="1:21" x14ac:dyDescent="0.3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c r="T1558" t="s">
        <v>280</v>
      </c>
      <c r="U1558" t="s">
        <v>279</v>
      </c>
    </row>
    <row r="1559" spans="1:21" x14ac:dyDescent="0.3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c r="T1559" t="s">
        <v>280</v>
      </c>
      <c r="U1559" t="s">
        <v>279</v>
      </c>
    </row>
    <row r="1560" spans="1:21" x14ac:dyDescent="0.3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c r="T1560" t="s">
        <v>280</v>
      </c>
      <c r="U1560" t="s">
        <v>279</v>
      </c>
    </row>
    <row r="1561" spans="1:21" x14ac:dyDescent="0.3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c r="T1561" t="s">
        <v>280</v>
      </c>
      <c r="U1561" t="s">
        <v>279</v>
      </c>
    </row>
    <row r="1562" spans="1:21" x14ac:dyDescent="0.3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c r="T1562" t="s">
        <v>280</v>
      </c>
      <c r="U1562" t="s">
        <v>279</v>
      </c>
    </row>
    <row r="1563" spans="1:21" x14ac:dyDescent="0.3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c r="T1563" t="s">
        <v>280</v>
      </c>
      <c r="U1563" t="s">
        <v>279</v>
      </c>
    </row>
    <row r="1564" spans="1:21" x14ac:dyDescent="0.3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c r="T1564" t="s">
        <v>280</v>
      </c>
      <c r="U1564" t="s">
        <v>279</v>
      </c>
    </row>
    <row r="1565" spans="1:21" x14ac:dyDescent="0.3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c r="T1565" t="s">
        <v>280</v>
      </c>
      <c r="U1565" t="s">
        <v>279</v>
      </c>
    </row>
    <row r="1566" spans="1:21" x14ac:dyDescent="0.3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c r="T1566" t="s">
        <v>280</v>
      </c>
      <c r="U1566" t="s">
        <v>279</v>
      </c>
    </row>
    <row r="1567" spans="1:21" x14ac:dyDescent="0.3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c r="T1567" t="s">
        <v>280</v>
      </c>
      <c r="U1567" t="s">
        <v>279</v>
      </c>
    </row>
    <row r="1568" spans="1:21" x14ac:dyDescent="0.3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c r="T1568" t="s">
        <v>280</v>
      </c>
      <c r="U1568" t="s">
        <v>279</v>
      </c>
    </row>
    <row r="1569" spans="1:21" x14ac:dyDescent="0.3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c r="T1569" t="s">
        <v>280</v>
      </c>
      <c r="U1569" t="s">
        <v>279</v>
      </c>
    </row>
    <row r="1570" spans="1:21" x14ac:dyDescent="0.3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c r="T1570" t="s">
        <v>280</v>
      </c>
      <c r="U1570" t="s">
        <v>279</v>
      </c>
    </row>
    <row r="1571" spans="1:21" x14ac:dyDescent="0.3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c r="T1571" t="s">
        <v>280</v>
      </c>
      <c r="U1571" t="s">
        <v>279</v>
      </c>
    </row>
    <row r="1572" spans="1:21" x14ac:dyDescent="0.3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c r="T1572" t="s">
        <v>280</v>
      </c>
      <c r="U1572" t="s">
        <v>279</v>
      </c>
    </row>
    <row r="1573" spans="1:21" x14ac:dyDescent="0.3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c r="T1573" t="s">
        <v>280</v>
      </c>
      <c r="U1573" t="s">
        <v>279</v>
      </c>
    </row>
    <row r="1574" spans="1:21" x14ac:dyDescent="0.3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c r="T1574" t="s">
        <v>280</v>
      </c>
      <c r="U1574" t="s">
        <v>279</v>
      </c>
    </row>
    <row r="1575" spans="1:21" x14ac:dyDescent="0.3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c r="T1575" t="s">
        <v>280</v>
      </c>
      <c r="U1575" t="s">
        <v>279</v>
      </c>
    </row>
    <row r="1576" spans="1:21" x14ac:dyDescent="0.3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c r="T1576" t="s">
        <v>280</v>
      </c>
      <c r="U1576" t="s">
        <v>279</v>
      </c>
    </row>
    <row r="1577" spans="1:21" x14ac:dyDescent="0.3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c r="T1577" t="s">
        <v>280</v>
      </c>
      <c r="U1577" t="s">
        <v>279</v>
      </c>
    </row>
    <row r="1578" spans="1:21" x14ac:dyDescent="0.3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c r="T1578" t="s">
        <v>280</v>
      </c>
      <c r="U1578" t="s">
        <v>279</v>
      </c>
    </row>
    <row r="1579" spans="1:21" x14ac:dyDescent="0.3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c r="T1579" t="s">
        <v>280</v>
      </c>
      <c r="U1579" t="s">
        <v>279</v>
      </c>
    </row>
    <row r="1580" spans="1:21" x14ac:dyDescent="0.3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c r="T1580" t="s">
        <v>280</v>
      </c>
      <c r="U1580" t="s">
        <v>279</v>
      </c>
    </row>
    <row r="1581" spans="1:21" x14ac:dyDescent="0.3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c r="T1581" t="s">
        <v>280</v>
      </c>
      <c r="U1581" t="s">
        <v>279</v>
      </c>
    </row>
    <row r="1582" spans="1:21" x14ac:dyDescent="0.3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c r="T1582" t="s">
        <v>280</v>
      </c>
      <c r="U1582" t="s">
        <v>279</v>
      </c>
    </row>
    <row r="1583" spans="1:21" x14ac:dyDescent="0.3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c r="T1583" t="s">
        <v>280</v>
      </c>
      <c r="U1583" t="s">
        <v>279</v>
      </c>
    </row>
    <row r="1584" spans="1:21" x14ac:dyDescent="0.3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c r="T1584" t="s">
        <v>280</v>
      </c>
      <c r="U1584" t="s">
        <v>279</v>
      </c>
    </row>
    <row r="1585" spans="1:21" x14ac:dyDescent="0.3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c r="T1585" t="s">
        <v>280</v>
      </c>
      <c r="U1585" t="s">
        <v>279</v>
      </c>
    </row>
    <row r="1586" spans="1:21" x14ac:dyDescent="0.3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c r="T1586" t="s">
        <v>280</v>
      </c>
      <c r="U1586" t="s">
        <v>279</v>
      </c>
    </row>
    <row r="1587" spans="1:21" x14ac:dyDescent="0.3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c r="T1587" t="s">
        <v>280</v>
      </c>
      <c r="U1587" t="s">
        <v>279</v>
      </c>
    </row>
    <row r="1588" spans="1:21" x14ac:dyDescent="0.3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c r="T1588" t="s">
        <v>280</v>
      </c>
      <c r="U1588" t="s">
        <v>279</v>
      </c>
    </row>
    <row r="1589" spans="1:21" x14ac:dyDescent="0.3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c r="T1589" t="s">
        <v>280</v>
      </c>
      <c r="U1589" t="s">
        <v>279</v>
      </c>
    </row>
    <row r="1590" spans="1:21" x14ac:dyDescent="0.3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c r="T1590" t="s">
        <v>280</v>
      </c>
      <c r="U1590" t="s">
        <v>279</v>
      </c>
    </row>
    <row r="1591" spans="1:21" x14ac:dyDescent="0.3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c r="T1591" t="s">
        <v>280</v>
      </c>
      <c r="U1591" t="s">
        <v>279</v>
      </c>
    </row>
    <row r="1592" spans="1:21" x14ac:dyDescent="0.3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c r="T1592" t="s">
        <v>280</v>
      </c>
      <c r="U1592" t="s">
        <v>279</v>
      </c>
    </row>
    <row r="1593" spans="1:21" x14ac:dyDescent="0.3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c r="T1593" t="s">
        <v>280</v>
      </c>
      <c r="U1593" t="s">
        <v>279</v>
      </c>
    </row>
    <row r="1594" spans="1:21" x14ac:dyDescent="0.3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c r="T1594" t="s">
        <v>280</v>
      </c>
      <c r="U1594" t="s">
        <v>279</v>
      </c>
    </row>
    <row r="1595" spans="1:21" x14ac:dyDescent="0.3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c r="T1595" t="s">
        <v>280</v>
      </c>
      <c r="U1595" t="s">
        <v>279</v>
      </c>
    </row>
    <row r="1596" spans="1:21" x14ac:dyDescent="0.3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c r="T1596" t="s">
        <v>280</v>
      </c>
      <c r="U1596" t="s">
        <v>279</v>
      </c>
    </row>
    <row r="1597" spans="1:21" x14ac:dyDescent="0.3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c r="T1597" t="s">
        <v>280</v>
      </c>
      <c r="U1597" t="s">
        <v>279</v>
      </c>
    </row>
    <row r="1598" spans="1:21" x14ac:dyDescent="0.3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c r="T1598" t="s">
        <v>280</v>
      </c>
      <c r="U1598" t="s">
        <v>279</v>
      </c>
    </row>
    <row r="1599" spans="1:21" x14ac:dyDescent="0.3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c r="T1599" t="s">
        <v>280</v>
      </c>
      <c r="U1599" t="s">
        <v>279</v>
      </c>
    </row>
    <row r="1600" spans="1:21" x14ac:dyDescent="0.3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c r="T1600" t="s">
        <v>280</v>
      </c>
      <c r="U1600" t="s">
        <v>279</v>
      </c>
    </row>
    <row r="1601" spans="1:21" x14ac:dyDescent="0.3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c r="T1601" t="s">
        <v>280</v>
      </c>
      <c r="U1601" t="s">
        <v>279</v>
      </c>
    </row>
    <row r="1602" spans="1:21" x14ac:dyDescent="0.3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c r="T1602" t="s">
        <v>280</v>
      </c>
      <c r="U1602" t="s">
        <v>279</v>
      </c>
    </row>
    <row r="1603" spans="1:21" x14ac:dyDescent="0.3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c r="T1603" t="s">
        <v>280</v>
      </c>
      <c r="U1603" t="s">
        <v>279</v>
      </c>
    </row>
    <row r="1604" spans="1:21" x14ac:dyDescent="0.3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c r="T1604" t="s">
        <v>280</v>
      </c>
      <c r="U1604" t="s">
        <v>279</v>
      </c>
    </row>
    <row r="1605" spans="1:21" x14ac:dyDescent="0.3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c r="T1605" t="s">
        <v>280</v>
      </c>
      <c r="U1605" t="s">
        <v>279</v>
      </c>
    </row>
    <row r="1606" spans="1:21" x14ac:dyDescent="0.3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c r="T1606" t="s">
        <v>280</v>
      </c>
      <c r="U1606" t="s">
        <v>279</v>
      </c>
    </row>
    <row r="1607" spans="1:21" x14ac:dyDescent="0.3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c r="T1607" t="s">
        <v>280</v>
      </c>
      <c r="U1607" t="s">
        <v>279</v>
      </c>
    </row>
    <row r="1608" spans="1:21" x14ac:dyDescent="0.3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c r="T1608" t="s">
        <v>280</v>
      </c>
      <c r="U1608" t="s">
        <v>279</v>
      </c>
    </row>
    <row r="1609" spans="1:21" x14ac:dyDescent="0.3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c r="T1609" t="s">
        <v>280</v>
      </c>
      <c r="U1609" t="s">
        <v>279</v>
      </c>
    </row>
    <row r="1610" spans="1:21" x14ac:dyDescent="0.35">
      <c r="A1610" t="s">
        <v>125</v>
      </c>
      <c r="B1610" t="s">
        <v>25</v>
      </c>
      <c r="C1610" t="s">
        <v>126</v>
      </c>
      <c r="D1610" t="s">
        <v>27</v>
      </c>
      <c r="E1610" s="5">
        <v>1379.5360000000001</v>
      </c>
      <c r="F1610" s="5">
        <v>247.101</v>
      </c>
      <c r="G1610" s="5">
        <v>1626.6370000000002</v>
      </c>
      <c r="H1610" s="5">
        <v>0.5</v>
      </c>
      <c r="I1610" s="5">
        <v>8.5</v>
      </c>
      <c r="J1610" s="11">
        <v>1635.1370000000002</v>
      </c>
      <c r="K1610" s="5">
        <v>257.35000000000002</v>
      </c>
      <c r="L1610" s="5">
        <v>0</v>
      </c>
      <c r="M1610" s="5">
        <v>0</v>
      </c>
      <c r="N1610" s="5" t="s">
        <v>271</v>
      </c>
      <c r="O1610" s="18">
        <v>257.35000000000002</v>
      </c>
      <c r="P1610" s="22">
        <v>0.15738742380607862</v>
      </c>
      <c r="Q1610" s="11">
        <v>1377.7870000000003</v>
      </c>
      <c r="R1610" t="s">
        <v>125</v>
      </c>
    </row>
    <row r="1611" spans="1:21" x14ac:dyDescent="0.3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21" x14ac:dyDescent="0.35">
      <c r="A1612" t="s">
        <v>125</v>
      </c>
      <c r="B1612" t="s">
        <v>25</v>
      </c>
      <c r="C1612" t="s">
        <v>126</v>
      </c>
      <c r="D1612" t="s">
        <v>29</v>
      </c>
      <c r="E1612" s="5">
        <v>64.400000000000006</v>
      </c>
      <c r="F1612" s="5">
        <v>25.02</v>
      </c>
      <c r="G1612" s="5">
        <v>89.42</v>
      </c>
      <c r="H1612" s="5">
        <v>-0.5</v>
      </c>
      <c r="I1612" s="5">
        <v>-0.3</v>
      </c>
      <c r="J1612" s="11">
        <v>89.12</v>
      </c>
      <c r="K1612" s="5">
        <v>4.9790000000000001</v>
      </c>
      <c r="L1612" s="5">
        <v>0</v>
      </c>
      <c r="M1612" s="5">
        <v>0</v>
      </c>
      <c r="N1612" s="5" t="s">
        <v>271</v>
      </c>
      <c r="O1612" s="18">
        <v>4.9790000000000001</v>
      </c>
      <c r="P1612" s="22">
        <v>5.5868491921005382E-2</v>
      </c>
      <c r="Q1612" s="11">
        <v>84.141000000000005</v>
      </c>
      <c r="R1612" t="s">
        <v>125</v>
      </c>
    </row>
    <row r="1613" spans="1:21" x14ac:dyDescent="0.35">
      <c r="A1613" t="s">
        <v>125</v>
      </c>
      <c r="B1613" t="s">
        <v>25</v>
      </c>
      <c r="C1613" t="s">
        <v>126</v>
      </c>
      <c r="D1613" t="s">
        <v>30</v>
      </c>
      <c r="E1613" s="5">
        <v>137.1</v>
      </c>
      <c r="F1613" s="5">
        <v>1.0960000000000001</v>
      </c>
      <c r="G1613" s="5">
        <v>138.196</v>
      </c>
      <c r="H1613" s="5">
        <v>0</v>
      </c>
      <c r="I1613" s="5">
        <v>20</v>
      </c>
      <c r="J1613" s="11">
        <v>158.196</v>
      </c>
      <c r="K1613" s="5">
        <v>21.251000000000001</v>
      </c>
      <c r="L1613" s="5">
        <v>31.64</v>
      </c>
      <c r="M1613" s="5">
        <v>0</v>
      </c>
      <c r="N1613" s="5" t="s">
        <v>271</v>
      </c>
      <c r="O1613" s="18">
        <v>52.891000000000005</v>
      </c>
      <c r="P1613" s="22">
        <v>0.33433841563629929</v>
      </c>
      <c r="Q1613" s="11">
        <v>105.30499999999999</v>
      </c>
      <c r="R1613" t="s">
        <v>125</v>
      </c>
    </row>
    <row r="1614" spans="1:21" x14ac:dyDescent="0.35">
      <c r="A1614" t="s">
        <v>125</v>
      </c>
      <c r="B1614" t="s">
        <v>25</v>
      </c>
      <c r="C1614" t="s">
        <v>126</v>
      </c>
      <c r="D1614" t="s">
        <v>31</v>
      </c>
      <c r="E1614" s="5">
        <v>3.0810000000000004</v>
      </c>
      <c r="F1614" s="5">
        <v>1.7999999999999999E-2</v>
      </c>
      <c r="G1614" s="5">
        <v>3.0990000000000002</v>
      </c>
      <c r="H1614" s="5">
        <v>0</v>
      </c>
      <c r="I1614" s="5">
        <v>0</v>
      </c>
      <c r="J1614" s="11">
        <v>3.0990000000000002</v>
      </c>
      <c r="K1614" s="5">
        <v>3.7999999999999999E-2</v>
      </c>
      <c r="L1614" s="5">
        <v>0</v>
      </c>
      <c r="M1614" s="5">
        <v>0</v>
      </c>
      <c r="N1614" s="5" t="s">
        <v>271</v>
      </c>
      <c r="O1614" s="18">
        <v>3.7999999999999999E-2</v>
      </c>
      <c r="P1614" s="22">
        <v>1.2262020006453694E-2</v>
      </c>
      <c r="Q1614" s="11">
        <v>3.0610000000000004</v>
      </c>
      <c r="R1614" t="s">
        <v>125</v>
      </c>
    </row>
    <row r="1615" spans="1:21" x14ac:dyDescent="0.3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21" x14ac:dyDescent="0.3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3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3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3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3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35">
      <c r="A1621" t="s">
        <v>125</v>
      </c>
      <c r="B1621" t="s">
        <v>25</v>
      </c>
      <c r="C1621" t="s">
        <v>126</v>
      </c>
      <c r="D1621" t="s">
        <v>38</v>
      </c>
      <c r="E1621" s="5">
        <v>293.24099999999999</v>
      </c>
      <c r="F1621" s="5">
        <v>1E-3</v>
      </c>
      <c r="G1621" s="5">
        <v>293.24199999999996</v>
      </c>
      <c r="H1621" s="5">
        <v>0</v>
      </c>
      <c r="I1621" s="5">
        <v>-15.3</v>
      </c>
      <c r="J1621" s="11">
        <v>277.94199999999995</v>
      </c>
      <c r="K1621" s="5">
        <v>0.26300000000000001</v>
      </c>
      <c r="L1621" s="5">
        <v>0</v>
      </c>
      <c r="M1621" s="5">
        <v>0</v>
      </c>
      <c r="N1621" s="5" t="s">
        <v>271</v>
      </c>
      <c r="O1621" s="18">
        <v>0.26300000000000001</v>
      </c>
      <c r="P1621" s="22">
        <v>9.4624058256758629E-4</v>
      </c>
      <c r="Q1621" s="11">
        <v>277.67899999999997</v>
      </c>
      <c r="R1621" t="s">
        <v>125</v>
      </c>
    </row>
    <row r="1622" spans="1:18" x14ac:dyDescent="0.3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3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3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10.243</v>
      </c>
      <c r="L1624" s="5">
        <v>0</v>
      </c>
      <c r="M1624" s="5">
        <v>0</v>
      </c>
      <c r="N1624" s="5" t="s">
        <v>271</v>
      </c>
      <c r="O1624" s="18">
        <v>10.243</v>
      </c>
      <c r="P1624" s="22">
        <v>9.7865550714667904E-2</v>
      </c>
      <c r="Q1624" s="11">
        <v>94.420999999999992</v>
      </c>
      <c r="R1624" t="s">
        <v>125</v>
      </c>
    </row>
    <row r="1625" spans="1:18" x14ac:dyDescent="0.3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3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3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3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3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3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35">
      <c r="A1631" t="s">
        <v>125</v>
      </c>
      <c r="B1631" t="s">
        <v>25</v>
      </c>
      <c r="C1631" t="s">
        <v>126</v>
      </c>
      <c r="D1631" t="s">
        <v>48</v>
      </c>
      <c r="E1631" s="5">
        <v>0.254</v>
      </c>
      <c r="F1631" s="5">
        <v>0</v>
      </c>
      <c r="G1631" s="5">
        <v>0.254</v>
      </c>
      <c r="H1631" s="5">
        <v>0</v>
      </c>
      <c r="I1631" s="5">
        <v>-0.2</v>
      </c>
      <c r="J1631" s="11">
        <v>5.3999999999999992E-2</v>
      </c>
      <c r="K1631" s="5">
        <v>0</v>
      </c>
      <c r="L1631" s="5">
        <v>0</v>
      </c>
      <c r="M1631" s="5">
        <v>0</v>
      </c>
      <c r="N1631" s="5" t="s">
        <v>271</v>
      </c>
      <c r="O1631" s="18">
        <v>0</v>
      </c>
      <c r="P1631" s="22">
        <v>0</v>
      </c>
      <c r="Q1631" s="11">
        <v>5.3999999999999992E-2</v>
      </c>
      <c r="R1631" t="s">
        <v>125</v>
      </c>
    </row>
    <row r="1632" spans="1:18" x14ac:dyDescent="0.3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3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3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3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3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3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35">
      <c r="A1638" t="s">
        <v>125</v>
      </c>
      <c r="B1638" t="s">
        <v>25</v>
      </c>
      <c r="C1638" t="s">
        <v>126</v>
      </c>
      <c r="D1638" t="s">
        <v>55</v>
      </c>
      <c r="E1638" s="5">
        <v>0</v>
      </c>
      <c r="F1638" s="5">
        <v>0</v>
      </c>
      <c r="G1638" s="5">
        <v>0</v>
      </c>
      <c r="H1638" s="5">
        <v>0</v>
      </c>
      <c r="I1638" s="5">
        <v>0.2</v>
      </c>
      <c r="J1638" s="11">
        <v>0.2</v>
      </c>
      <c r="K1638" s="5">
        <v>0</v>
      </c>
      <c r="L1638" s="5">
        <v>0</v>
      </c>
      <c r="M1638" s="5">
        <v>0</v>
      </c>
      <c r="N1638" s="5" t="s">
        <v>271</v>
      </c>
      <c r="O1638" s="18">
        <v>0</v>
      </c>
      <c r="P1638" s="22">
        <v>0</v>
      </c>
      <c r="Q1638" s="11">
        <v>0.2</v>
      </c>
      <c r="R1638" t="s">
        <v>125</v>
      </c>
    </row>
    <row r="1639" spans="1:18" x14ac:dyDescent="0.3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3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3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3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3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3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3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3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3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3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310.75699999999989</v>
      </c>
      <c r="L1648" s="5">
        <v>31.64</v>
      </c>
      <c r="M1648" s="5">
        <v>0</v>
      </c>
      <c r="N1648" s="5" t="s">
        <v>271</v>
      </c>
      <c r="O1648" s="18">
        <v>342.39699999999993</v>
      </c>
      <c r="P1648" s="22">
        <v>0.11890762387216477</v>
      </c>
      <c r="Q1648" s="11">
        <v>2537.1240000000012</v>
      </c>
      <c r="R1648" t="s">
        <v>125</v>
      </c>
    </row>
    <row r="1649" spans="1:18" x14ac:dyDescent="0.35">
      <c r="A1649" t="s">
        <v>127</v>
      </c>
      <c r="B1649" t="s">
        <v>25</v>
      </c>
      <c r="C1649" t="s">
        <v>128</v>
      </c>
      <c r="D1649" t="s">
        <v>27</v>
      </c>
      <c r="E1649" s="5">
        <v>687.505</v>
      </c>
      <c r="F1649" s="5">
        <v>73.858000000000004</v>
      </c>
      <c r="G1649" s="5">
        <v>761.36300000000006</v>
      </c>
      <c r="H1649" s="5">
        <v>0.4</v>
      </c>
      <c r="I1649" s="5">
        <v>-165</v>
      </c>
      <c r="J1649" s="11">
        <v>596.36300000000006</v>
      </c>
      <c r="K1649" s="5">
        <v>430.26299999999998</v>
      </c>
      <c r="L1649" s="5">
        <v>0</v>
      </c>
      <c r="M1649" s="5">
        <v>0</v>
      </c>
      <c r="N1649" s="5" t="s">
        <v>271</v>
      </c>
      <c r="O1649" s="18">
        <v>430.26299999999998</v>
      </c>
      <c r="P1649" s="22">
        <v>0.7214783613336172</v>
      </c>
      <c r="Q1649" s="11">
        <v>166.10000000000008</v>
      </c>
      <c r="R1649" t="s">
        <v>127</v>
      </c>
    </row>
    <row r="1650" spans="1:18" x14ac:dyDescent="0.35">
      <c r="A1650" t="s">
        <v>127</v>
      </c>
      <c r="B1650" t="s">
        <v>25</v>
      </c>
      <c r="C1650" t="s">
        <v>128</v>
      </c>
      <c r="D1650" t="s">
        <v>28</v>
      </c>
      <c r="E1650" s="5">
        <v>134.14699999999999</v>
      </c>
      <c r="F1650" s="5">
        <v>26.79</v>
      </c>
      <c r="G1650" s="5">
        <v>160.93699999999998</v>
      </c>
      <c r="H1650" s="5">
        <v>0</v>
      </c>
      <c r="I1650" s="5">
        <v>14.4</v>
      </c>
      <c r="J1650" s="11">
        <v>175.33699999999999</v>
      </c>
      <c r="K1650" s="5">
        <v>301.16399999999999</v>
      </c>
      <c r="L1650" s="5">
        <v>-60</v>
      </c>
      <c r="M1650" s="5">
        <v>-10</v>
      </c>
      <c r="N1650" s="5" t="s">
        <v>271</v>
      </c>
      <c r="O1650" s="18">
        <v>231.16399999999999</v>
      </c>
      <c r="P1650" s="22">
        <v>1.318398284446523</v>
      </c>
      <c r="Q1650" s="11">
        <v>-55.826999999999998</v>
      </c>
      <c r="R1650" t="s">
        <v>127</v>
      </c>
    </row>
    <row r="1651" spans="1:18" x14ac:dyDescent="0.35">
      <c r="A1651" t="s">
        <v>127</v>
      </c>
      <c r="B1651" t="s">
        <v>25</v>
      </c>
      <c r="C1651" t="s">
        <v>128</v>
      </c>
      <c r="D1651" t="s">
        <v>29</v>
      </c>
      <c r="E1651" s="5">
        <v>143.19999999999999</v>
      </c>
      <c r="F1651" s="5">
        <v>17.568999999999999</v>
      </c>
      <c r="G1651" s="5">
        <v>160.76899999999998</v>
      </c>
      <c r="H1651" s="5">
        <v>0</v>
      </c>
      <c r="I1651" s="5">
        <v>48.500000000000007</v>
      </c>
      <c r="J1651" s="11">
        <v>209.26899999999998</v>
      </c>
      <c r="K1651" s="5">
        <v>201.02600000000001</v>
      </c>
      <c r="L1651" s="5">
        <v>0</v>
      </c>
      <c r="M1651" s="5">
        <v>0</v>
      </c>
      <c r="N1651" s="5" t="s">
        <v>271</v>
      </c>
      <c r="O1651" s="18">
        <v>201.02600000000001</v>
      </c>
      <c r="P1651" s="22">
        <v>0.96061050609502618</v>
      </c>
      <c r="Q1651" s="11">
        <v>8.2429999999999666</v>
      </c>
      <c r="R1651" t="s">
        <v>127</v>
      </c>
    </row>
    <row r="1652" spans="1:18" x14ac:dyDescent="0.35">
      <c r="A1652" t="s">
        <v>127</v>
      </c>
      <c r="B1652" t="s">
        <v>25</v>
      </c>
      <c r="C1652" t="s">
        <v>128</v>
      </c>
      <c r="D1652" t="s">
        <v>30</v>
      </c>
      <c r="E1652" s="5">
        <v>395.85899999999998</v>
      </c>
      <c r="F1652" s="5">
        <v>57.643999999999998</v>
      </c>
      <c r="G1652" s="5">
        <v>453.50299999999999</v>
      </c>
      <c r="H1652" s="5">
        <v>2.5</v>
      </c>
      <c r="I1652" s="5">
        <v>192</v>
      </c>
      <c r="J1652" s="11">
        <v>645.50299999999993</v>
      </c>
      <c r="K1652" s="5">
        <v>402.30599999999998</v>
      </c>
      <c r="L1652" s="5">
        <v>-108.4</v>
      </c>
      <c r="M1652" s="5">
        <v>0</v>
      </c>
      <c r="N1652" s="5" t="s">
        <v>271</v>
      </c>
      <c r="O1652" s="18">
        <v>293.90599999999995</v>
      </c>
      <c r="P1652" s="22">
        <v>0.45531314339360157</v>
      </c>
      <c r="Q1652" s="11">
        <v>351.59699999999998</v>
      </c>
      <c r="R1652" t="s">
        <v>127</v>
      </c>
    </row>
    <row r="1653" spans="1:18" x14ac:dyDescent="0.35">
      <c r="A1653" t="s">
        <v>127</v>
      </c>
      <c r="B1653" t="s">
        <v>25</v>
      </c>
      <c r="C1653" t="s">
        <v>128</v>
      </c>
      <c r="D1653" t="s">
        <v>31</v>
      </c>
      <c r="E1653" s="5">
        <v>3.4590000000000001</v>
      </c>
      <c r="F1653" s="5">
        <v>0.28899999999999998</v>
      </c>
      <c r="G1653" s="5">
        <v>3.7480000000000002</v>
      </c>
      <c r="H1653" s="5">
        <v>-0.4</v>
      </c>
      <c r="I1653" s="5">
        <v>-0.4</v>
      </c>
      <c r="J1653" s="11">
        <v>3.3480000000000003</v>
      </c>
      <c r="K1653" s="5">
        <v>0.63700000000000001</v>
      </c>
      <c r="L1653" s="5">
        <v>0</v>
      </c>
      <c r="M1653" s="5">
        <v>0</v>
      </c>
      <c r="N1653" s="5" t="s">
        <v>271</v>
      </c>
      <c r="O1653" s="18">
        <v>0.63700000000000001</v>
      </c>
      <c r="P1653" s="22">
        <v>0.19026284348864991</v>
      </c>
      <c r="Q1653" s="11">
        <v>2.7110000000000003</v>
      </c>
      <c r="R1653" t="s">
        <v>127</v>
      </c>
    </row>
    <row r="1654" spans="1:18" x14ac:dyDescent="0.3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35">
      <c r="A1655" t="s">
        <v>127</v>
      </c>
      <c r="B1655" t="s">
        <v>25</v>
      </c>
      <c r="C1655" t="s">
        <v>128</v>
      </c>
      <c r="D1655" t="s">
        <v>33</v>
      </c>
      <c r="E1655" s="5">
        <v>2.8000000000000003</v>
      </c>
      <c r="F1655" s="5">
        <v>0</v>
      </c>
      <c r="G1655" s="5">
        <v>2.8000000000000003</v>
      </c>
      <c r="H1655" s="5">
        <v>-2.5</v>
      </c>
      <c r="I1655" s="5">
        <v>-2.6</v>
      </c>
      <c r="J1655" s="11">
        <v>0.20000000000000018</v>
      </c>
      <c r="K1655" s="5">
        <v>0</v>
      </c>
      <c r="L1655" s="5">
        <v>0</v>
      </c>
      <c r="M1655" s="5">
        <v>0</v>
      </c>
      <c r="N1655" s="5" t="s">
        <v>271</v>
      </c>
      <c r="O1655" s="18">
        <v>0</v>
      </c>
      <c r="P1655" s="22">
        <v>0</v>
      </c>
      <c r="Q1655" s="11">
        <v>0.20000000000000018</v>
      </c>
      <c r="R1655" t="s">
        <v>127</v>
      </c>
    </row>
    <row r="1656" spans="1:18" x14ac:dyDescent="0.3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3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35">
      <c r="A1658" t="s">
        <v>127</v>
      </c>
      <c r="B1658" t="s">
        <v>25</v>
      </c>
      <c r="C1658" t="s">
        <v>128</v>
      </c>
      <c r="D1658" t="s">
        <v>36</v>
      </c>
      <c r="E1658" s="5">
        <v>36.799999999999997</v>
      </c>
      <c r="F1658" s="5">
        <v>1.1080000000000001</v>
      </c>
      <c r="G1658" s="5">
        <v>37.907999999999994</v>
      </c>
      <c r="H1658" s="5">
        <v>0</v>
      </c>
      <c r="I1658" s="5">
        <v>0</v>
      </c>
      <c r="J1658" s="11">
        <v>37.907999999999994</v>
      </c>
      <c r="K1658" s="5">
        <v>14.01</v>
      </c>
      <c r="L1658" s="5">
        <v>-10</v>
      </c>
      <c r="M1658" s="5">
        <v>0</v>
      </c>
      <c r="N1658" s="5" t="s">
        <v>271</v>
      </c>
      <c r="O1658" s="18">
        <v>4.01</v>
      </c>
      <c r="P1658" s="22">
        <v>0.10578242059723542</v>
      </c>
      <c r="Q1658" s="11">
        <v>33.897999999999996</v>
      </c>
      <c r="R1658" t="s">
        <v>127</v>
      </c>
    </row>
    <row r="1659" spans="1:18" x14ac:dyDescent="0.35">
      <c r="A1659" t="s">
        <v>127</v>
      </c>
      <c r="B1659" t="s">
        <v>25</v>
      </c>
      <c r="C1659" t="s">
        <v>128</v>
      </c>
      <c r="D1659" t="s">
        <v>37</v>
      </c>
      <c r="E1659" s="5">
        <v>37.920999999999999</v>
      </c>
      <c r="F1659" s="5">
        <v>3.8929999999999998</v>
      </c>
      <c r="G1659" s="5">
        <v>41.814</v>
      </c>
      <c r="H1659" s="5">
        <v>0</v>
      </c>
      <c r="I1659" s="5">
        <v>-7.1</v>
      </c>
      <c r="J1659" s="11">
        <v>34.713999999999999</v>
      </c>
      <c r="K1659" s="5">
        <v>22.364000000000001</v>
      </c>
      <c r="L1659" s="5">
        <v>0</v>
      </c>
      <c r="M1659" s="5">
        <v>0</v>
      </c>
      <c r="N1659" s="5" t="s">
        <v>271</v>
      </c>
      <c r="O1659" s="18">
        <v>22.364000000000001</v>
      </c>
      <c r="P1659" s="22">
        <v>0.64423575502679042</v>
      </c>
      <c r="Q1659" s="11">
        <v>12.349999999999998</v>
      </c>
      <c r="R1659" t="s">
        <v>127</v>
      </c>
    </row>
    <row r="1660" spans="1:18" x14ac:dyDescent="0.35">
      <c r="A1660" t="s">
        <v>127</v>
      </c>
      <c r="B1660" t="s">
        <v>25</v>
      </c>
      <c r="C1660" t="s">
        <v>128</v>
      </c>
      <c r="D1660" t="s">
        <v>38</v>
      </c>
      <c r="E1660" s="5">
        <v>119.681</v>
      </c>
      <c r="F1660" s="5">
        <v>13.644</v>
      </c>
      <c r="G1660" s="5">
        <v>133.32499999999999</v>
      </c>
      <c r="H1660" s="5">
        <v>0</v>
      </c>
      <c r="I1660" s="5">
        <v>-30.600000000000009</v>
      </c>
      <c r="J1660" s="11">
        <v>102.72499999999998</v>
      </c>
      <c r="K1660" s="5">
        <v>105.63900000000001</v>
      </c>
      <c r="L1660" s="5">
        <v>-41.4</v>
      </c>
      <c r="M1660" s="5">
        <v>0</v>
      </c>
      <c r="N1660" s="5" t="s">
        <v>271</v>
      </c>
      <c r="O1660" s="18">
        <v>64.239000000000004</v>
      </c>
      <c r="P1660" s="22">
        <v>0.62534923339011939</v>
      </c>
      <c r="Q1660" s="11">
        <v>38.485999999999976</v>
      </c>
      <c r="R1660" t="s">
        <v>127</v>
      </c>
    </row>
    <row r="1661" spans="1:18" x14ac:dyDescent="0.3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35">
      <c r="A1662" t="s">
        <v>127</v>
      </c>
      <c r="B1662" t="s">
        <v>25</v>
      </c>
      <c r="C1662" t="s">
        <v>128</v>
      </c>
      <c r="D1662" t="s">
        <v>40</v>
      </c>
      <c r="E1662" s="5">
        <v>30.257999999999999</v>
      </c>
      <c r="F1662" s="5">
        <v>0.59</v>
      </c>
      <c r="G1662" s="5">
        <v>30.847999999999999</v>
      </c>
      <c r="H1662" s="5">
        <v>0</v>
      </c>
      <c r="I1662" s="5">
        <v>-17.7</v>
      </c>
      <c r="J1662" s="11">
        <v>13.148</v>
      </c>
      <c r="K1662" s="5">
        <v>9.85</v>
      </c>
      <c r="L1662" s="5">
        <v>0</v>
      </c>
      <c r="M1662" s="5">
        <v>0</v>
      </c>
      <c r="N1662" s="5" t="s">
        <v>271</v>
      </c>
      <c r="O1662" s="18">
        <v>9.85</v>
      </c>
      <c r="P1662" s="22">
        <v>0.74916337085488283</v>
      </c>
      <c r="Q1662" s="11">
        <v>3.298</v>
      </c>
      <c r="R1662" t="s">
        <v>127</v>
      </c>
    </row>
    <row r="1663" spans="1:18" x14ac:dyDescent="0.35">
      <c r="A1663" t="s">
        <v>127</v>
      </c>
      <c r="B1663" t="s">
        <v>25</v>
      </c>
      <c r="C1663" t="s">
        <v>128</v>
      </c>
      <c r="D1663" t="s">
        <v>41</v>
      </c>
      <c r="E1663" s="5">
        <v>29.658999999999999</v>
      </c>
      <c r="F1663" s="5">
        <v>2.835</v>
      </c>
      <c r="G1663" s="5">
        <v>32.494</v>
      </c>
      <c r="H1663" s="5">
        <v>0</v>
      </c>
      <c r="I1663" s="5">
        <v>-2</v>
      </c>
      <c r="J1663" s="11">
        <v>30.494</v>
      </c>
      <c r="K1663" s="5">
        <v>154.10300000000001</v>
      </c>
      <c r="L1663" s="5">
        <v>-100</v>
      </c>
      <c r="M1663" s="5">
        <v>0</v>
      </c>
      <c r="N1663" s="5" t="s">
        <v>271</v>
      </c>
      <c r="O1663" s="18">
        <v>54.103000000000009</v>
      </c>
      <c r="P1663" s="22">
        <v>1.7742178789270022</v>
      </c>
      <c r="Q1663" s="11">
        <v>-23.609000000000009</v>
      </c>
      <c r="R1663" t="s">
        <v>127</v>
      </c>
    </row>
    <row r="1664" spans="1:18" x14ac:dyDescent="0.3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3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3.2269999999999999</v>
      </c>
      <c r="L1665" s="5">
        <v>0</v>
      </c>
      <c r="M1665" s="5">
        <v>0</v>
      </c>
      <c r="N1665" s="5" t="s">
        <v>271</v>
      </c>
      <c r="O1665" s="18">
        <v>3.2269999999999999</v>
      </c>
      <c r="P1665" s="22">
        <v>0.59670857988165737</v>
      </c>
      <c r="Q1665" s="11">
        <v>2.1809999999999943</v>
      </c>
      <c r="R1665" t="s">
        <v>127</v>
      </c>
    </row>
    <row r="1666" spans="1:18" x14ac:dyDescent="0.3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35">
      <c r="A1667" t="s">
        <v>127</v>
      </c>
      <c r="B1667" t="s">
        <v>25</v>
      </c>
      <c r="C1667" t="s">
        <v>128</v>
      </c>
      <c r="D1667" t="s">
        <v>45</v>
      </c>
      <c r="E1667" s="5">
        <v>2.9219999999999997</v>
      </c>
      <c r="F1667" s="5">
        <v>0.23599999999999999</v>
      </c>
      <c r="G1667" s="5">
        <v>3.1579999999999995</v>
      </c>
      <c r="H1667" s="5">
        <v>0</v>
      </c>
      <c r="I1667" s="5">
        <v>6.7</v>
      </c>
      <c r="J1667" s="11">
        <v>9.8580000000000005</v>
      </c>
      <c r="K1667" s="5">
        <v>9.2329999999999988</v>
      </c>
      <c r="L1667" s="5">
        <v>-5</v>
      </c>
      <c r="M1667" s="5">
        <v>0</v>
      </c>
      <c r="N1667" s="5" t="s">
        <v>271</v>
      </c>
      <c r="O1667" s="18">
        <v>4.2329999999999988</v>
      </c>
      <c r="P1667" s="22">
        <v>0.42939744370054761</v>
      </c>
      <c r="Q1667" s="11">
        <v>5.6250000000000018</v>
      </c>
      <c r="R1667" t="s">
        <v>127</v>
      </c>
    </row>
    <row r="1668" spans="1:18" x14ac:dyDescent="0.3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3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3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3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35">
      <c r="A1672" t="s">
        <v>127</v>
      </c>
      <c r="B1672" t="s">
        <v>25</v>
      </c>
      <c r="C1672" t="s">
        <v>128</v>
      </c>
      <c r="D1672" t="s">
        <v>50</v>
      </c>
      <c r="E1672" s="5">
        <v>3.3439999999999999</v>
      </c>
      <c r="F1672" s="5">
        <v>5.0000000000000001E-3</v>
      </c>
      <c r="G1672" s="5">
        <v>3.3489999999999998</v>
      </c>
      <c r="H1672" s="5">
        <v>0</v>
      </c>
      <c r="I1672" s="5">
        <v>3</v>
      </c>
      <c r="J1672" s="11">
        <v>6.3490000000000002</v>
      </c>
      <c r="K1672" s="5">
        <v>4.9729999999999999</v>
      </c>
      <c r="L1672" s="5">
        <v>0</v>
      </c>
      <c r="M1672" s="5">
        <v>0</v>
      </c>
      <c r="N1672" s="5" t="s">
        <v>271</v>
      </c>
      <c r="O1672" s="18">
        <v>4.9729999999999999</v>
      </c>
      <c r="P1672" s="22">
        <v>0.78327295637108196</v>
      </c>
      <c r="Q1672" s="11">
        <v>1.3760000000000003</v>
      </c>
      <c r="R1672" t="s">
        <v>127</v>
      </c>
    </row>
    <row r="1673" spans="1:18" x14ac:dyDescent="0.3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35">
      <c r="A1674" t="s">
        <v>127</v>
      </c>
      <c r="B1674" t="s">
        <v>25</v>
      </c>
      <c r="C1674" t="s">
        <v>128</v>
      </c>
      <c r="D1674" t="s">
        <v>52</v>
      </c>
      <c r="E1674" s="5">
        <v>1.1000000000000001</v>
      </c>
      <c r="F1674" s="5">
        <v>0</v>
      </c>
      <c r="G1674" s="5">
        <v>1.1000000000000001</v>
      </c>
      <c r="H1674" s="5">
        <v>0</v>
      </c>
      <c r="I1674" s="5">
        <v>-5.2</v>
      </c>
      <c r="J1674" s="11">
        <v>-4.0999999999999996</v>
      </c>
      <c r="K1674" s="5">
        <v>0</v>
      </c>
      <c r="L1674" s="5">
        <v>0</v>
      </c>
      <c r="M1674" s="5">
        <v>0</v>
      </c>
      <c r="N1674" s="5" t="s">
        <v>271</v>
      </c>
      <c r="O1674" s="18">
        <v>0</v>
      </c>
      <c r="P1674" s="22">
        <v>0</v>
      </c>
      <c r="Q1674" s="11">
        <v>-4.0999999999999996</v>
      </c>
      <c r="R1674" t="s">
        <v>127</v>
      </c>
    </row>
    <row r="1675" spans="1:18" x14ac:dyDescent="0.3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3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35">
      <c r="A1677" t="s">
        <v>127</v>
      </c>
      <c r="B1677" t="s">
        <v>25</v>
      </c>
      <c r="C1677" t="s">
        <v>128</v>
      </c>
      <c r="D1677" t="s">
        <v>55</v>
      </c>
      <c r="E1677" s="5">
        <v>6.2039999999999997</v>
      </c>
      <c r="F1677" s="5">
        <v>3.4000000000000002E-2</v>
      </c>
      <c r="G1677" s="5">
        <v>6.2379999999999995</v>
      </c>
      <c r="H1677" s="5">
        <v>0</v>
      </c>
      <c r="I1677" s="5">
        <v>0</v>
      </c>
      <c r="J1677" s="11">
        <v>6.2379999999999995</v>
      </c>
      <c r="K1677" s="5">
        <v>7.0999999999999994E-2</v>
      </c>
      <c r="L1677" s="5">
        <v>0</v>
      </c>
      <c r="M1677" s="5">
        <v>0</v>
      </c>
      <c r="N1677" s="5" t="s">
        <v>271</v>
      </c>
      <c r="O1677" s="18">
        <v>7.0999999999999994E-2</v>
      </c>
      <c r="P1677" s="22">
        <v>1.1381853158063482E-2</v>
      </c>
      <c r="Q1677" s="11">
        <v>6.1669999999999998</v>
      </c>
      <c r="R1677" t="s">
        <v>127</v>
      </c>
    </row>
    <row r="1678" spans="1:18" x14ac:dyDescent="0.3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35">
      <c r="A1679" t="s">
        <v>127</v>
      </c>
      <c r="B1679" t="s">
        <v>25</v>
      </c>
      <c r="C1679" t="s">
        <v>128</v>
      </c>
      <c r="D1679" t="s">
        <v>57</v>
      </c>
      <c r="E1679" s="5">
        <v>15</v>
      </c>
      <c r="F1679" s="5">
        <v>4.3999999999999997E-2</v>
      </c>
      <c r="G1679" s="5">
        <v>15.044</v>
      </c>
      <c r="H1679" s="5">
        <v>0</v>
      </c>
      <c r="I1679" s="5">
        <v>0</v>
      </c>
      <c r="J1679" s="11">
        <v>15.044</v>
      </c>
      <c r="K1679" s="5">
        <v>0.72399999999999998</v>
      </c>
      <c r="L1679" s="5">
        <v>0</v>
      </c>
      <c r="M1679" s="5">
        <v>0</v>
      </c>
      <c r="N1679" s="5" t="s">
        <v>271</v>
      </c>
      <c r="O1679" s="18">
        <v>0.72399999999999998</v>
      </c>
      <c r="P1679" s="22">
        <v>4.812549853762297E-2</v>
      </c>
      <c r="Q1679" s="11">
        <v>14.32</v>
      </c>
      <c r="R1679" t="s">
        <v>127</v>
      </c>
    </row>
    <row r="1680" spans="1:18" x14ac:dyDescent="0.3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21" x14ac:dyDescent="0.3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21" x14ac:dyDescent="0.3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21" x14ac:dyDescent="0.3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21" x14ac:dyDescent="0.3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21" x14ac:dyDescent="0.3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21" x14ac:dyDescent="0.3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21" x14ac:dyDescent="0.35">
      <c r="A1687" t="s">
        <v>127</v>
      </c>
      <c r="B1687" t="s">
        <v>25</v>
      </c>
      <c r="C1687" t="s">
        <v>128</v>
      </c>
      <c r="D1687" t="s">
        <v>61</v>
      </c>
      <c r="E1687" s="5">
        <v>1763.0670000000007</v>
      </c>
      <c r="F1687" s="5">
        <v>204.80199999999999</v>
      </c>
      <c r="G1687" s="5">
        <v>1967.8689999999999</v>
      </c>
      <c r="H1687" s="5">
        <v>0</v>
      </c>
      <c r="I1687" s="5">
        <v>-18.3</v>
      </c>
      <c r="J1687" s="11">
        <v>1949.569</v>
      </c>
      <c r="K1687" s="5">
        <v>1794.288</v>
      </c>
      <c r="L1687" s="5">
        <v>-389.9</v>
      </c>
      <c r="M1687" s="5">
        <v>-10</v>
      </c>
      <c r="N1687" s="5" t="s">
        <v>271</v>
      </c>
      <c r="O1687" s="18">
        <v>1394.3879999999999</v>
      </c>
      <c r="P1687" s="22">
        <v>0.71522885314651596</v>
      </c>
      <c r="Q1687" s="11">
        <v>555.18100000000004</v>
      </c>
      <c r="R1687" t="s">
        <v>127</v>
      </c>
    </row>
    <row r="1688" spans="1:21" x14ac:dyDescent="0.35">
      <c r="A1688" t="s">
        <v>223</v>
      </c>
      <c r="B1688" t="s">
        <v>25</v>
      </c>
      <c r="C1688" t="s">
        <v>224</v>
      </c>
      <c r="D1688" t="s">
        <v>27</v>
      </c>
      <c r="E1688" s="5">
        <v>403.76080000000002</v>
      </c>
      <c r="F1688" s="5">
        <v>0</v>
      </c>
      <c r="G1688" s="5">
        <v>403.76080000000002</v>
      </c>
      <c r="H1688" s="5">
        <v>-50</v>
      </c>
      <c r="I1688" s="5">
        <v>54</v>
      </c>
      <c r="J1688" s="11">
        <v>457.76080000000002</v>
      </c>
      <c r="K1688" s="5">
        <v>0</v>
      </c>
      <c r="L1688" s="5">
        <v>0</v>
      </c>
      <c r="M1688" s="5" t="s">
        <v>195</v>
      </c>
      <c r="N1688" s="5" t="s">
        <v>271</v>
      </c>
      <c r="O1688" s="18">
        <v>0</v>
      </c>
      <c r="P1688" s="22">
        <v>0</v>
      </c>
      <c r="Q1688" s="11">
        <v>457.76080000000002</v>
      </c>
      <c r="R1688" t="s">
        <v>129</v>
      </c>
      <c r="T1688" t="s">
        <v>280</v>
      </c>
      <c r="U1688" t="s">
        <v>279</v>
      </c>
    </row>
    <row r="1689" spans="1:21" x14ac:dyDescent="0.35">
      <c r="A1689" t="s">
        <v>223</v>
      </c>
      <c r="B1689" t="s">
        <v>25</v>
      </c>
      <c r="C1689" t="s">
        <v>224</v>
      </c>
      <c r="D1689" t="s">
        <v>28</v>
      </c>
      <c r="E1689" s="5">
        <v>241.55680000000004</v>
      </c>
      <c r="F1689" s="5">
        <v>0</v>
      </c>
      <c r="G1689" s="5">
        <v>241.55680000000004</v>
      </c>
      <c r="H1689" s="5">
        <v>0</v>
      </c>
      <c r="I1689" s="5">
        <v>40</v>
      </c>
      <c r="J1689" s="11">
        <v>281.55680000000007</v>
      </c>
      <c r="K1689" s="5">
        <v>0</v>
      </c>
      <c r="L1689" s="5">
        <v>60</v>
      </c>
      <c r="M1689" s="5" t="s">
        <v>195</v>
      </c>
      <c r="N1689" s="5" t="s">
        <v>271</v>
      </c>
      <c r="O1689" s="18">
        <v>60</v>
      </c>
      <c r="P1689" s="22">
        <v>0.2131008734294465</v>
      </c>
      <c r="Q1689" s="11">
        <v>221.55680000000007</v>
      </c>
      <c r="R1689" t="s">
        <v>129</v>
      </c>
      <c r="T1689" t="s">
        <v>280</v>
      </c>
      <c r="U1689" t="s">
        <v>279</v>
      </c>
    </row>
    <row r="1690" spans="1:21" x14ac:dyDescent="0.3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c r="T1690" t="s">
        <v>280</v>
      </c>
      <c r="U1690" t="s">
        <v>279</v>
      </c>
    </row>
    <row r="1691" spans="1:21" x14ac:dyDescent="0.35">
      <c r="A1691" t="s">
        <v>223</v>
      </c>
      <c r="B1691" t="s">
        <v>25</v>
      </c>
      <c r="C1691" t="s">
        <v>224</v>
      </c>
      <c r="D1691" t="s">
        <v>30</v>
      </c>
      <c r="E1691" s="5">
        <v>33.040000000000006</v>
      </c>
      <c r="F1691" s="5">
        <v>0</v>
      </c>
      <c r="G1691" s="5">
        <v>33.040000000000006</v>
      </c>
      <c r="H1691" s="5">
        <v>51.5</v>
      </c>
      <c r="I1691" s="5">
        <v>126.9</v>
      </c>
      <c r="J1691" s="11">
        <v>159.94</v>
      </c>
      <c r="K1691" s="5">
        <v>0</v>
      </c>
      <c r="L1691" s="5">
        <v>108.4</v>
      </c>
      <c r="M1691" s="5" t="s">
        <v>195</v>
      </c>
      <c r="N1691" s="5" t="s">
        <v>271</v>
      </c>
      <c r="O1691" s="18">
        <v>108.4</v>
      </c>
      <c r="P1691" s="22">
        <v>0.67775415780917847</v>
      </c>
      <c r="Q1691" s="11">
        <v>51.539999999999992</v>
      </c>
      <c r="R1691" t="s">
        <v>129</v>
      </c>
      <c r="T1691" t="s">
        <v>280</v>
      </c>
      <c r="U1691" t="s">
        <v>279</v>
      </c>
    </row>
    <row r="1692" spans="1:21" x14ac:dyDescent="0.3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c r="T1692" t="s">
        <v>280</v>
      </c>
      <c r="U1692" t="s">
        <v>279</v>
      </c>
    </row>
    <row r="1693" spans="1:21" x14ac:dyDescent="0.3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c r="T1693" t="s">
        <v>280</v>
      </c>
      <c r="U1693" t="s">
        <v>279</v>
      </c>
    </row>
    <row r="1694" spans="1:21" x14ac:dyDescent="0.3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c r="T1694" t="s">
        <v>280</v>
      </c>
      <c r="U1694" t="s">
        <v>279</v>
      </c>
    </row>
    <row r="1695" spans="1:21" x14ac:dyDescent="0.3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c r="T1695" t="s">
        <v>280</v>
      </c>
      <c r="U1695" t="s">
        <v>279</v>
      </c>
    </row>
    <row r="1696" spans="1:21" x14ac:dyDescent="0.3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c r="T1696" t="s">
        <v>280</v>
      </c>
      <c r="U1696" t="s">
        <v>279</v>
      </c>
    </row>
    <row r="1697" spans="1:21" x14ac:dyDescent="0.3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c r="T1697" t="s">
        <v>280</v>
      </c>
      <c r="U1697" t="s">
        <v>279</v>
      </c>
    </row>
    <row r="1698" spans="1:21" x14ac:dyDescent="0.3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c r="T1698" t="s">
        <v>280</v>
      </c>
      <c r="U1698" t="s">
        <v>279</v>
      </c>
    </row>
    <row r="1699" spans="1:21" x14ac:dyDescent="0.35">
      <c r="A1699" t="s">
        <v>223</v>
      </c>
      <c r="B1699" t="s">
        <v>25</v>
      </c>
      <c r="C1699" t="s">
        <v>224</v>
      </c>
      <c r="D1699" t="s">
        <v>38</v>
      </c>
      <c r="E1699" s="5">
        <v>152.13079999999999</v>
      </c>
      <c r="F1699" s="5">
        <v>0</v>
      </c>
      <c r="G1699" s="5">
        <v>152.13079999999999</v>
      </c>
      <c r="H1699" s="5">
        <v>0</v>
      </c>
      <c r="I1699" s="5">
        <v>426.5</v>
      </c>
      <c r="J1699" s="11">
        <v>578.63080000000002</v>
      </c>
      <c r="K1699" s="5">
        <v>0</v>
      </c>
      <c r="L1699" s="5">
        <v>41.4</v>
      </c>
      <c r="M1699" s="5" t="s">
        <v>195</v>
      </c>
      <c r="N1699" s="5" t="s">
        <v>271</v>
      </c>
      <c r="O1699" s="18">
        <v>41.4</v>
      </c>
      <c r="P1699" s="22">
        <v>7.1548213472217514E-2</v>
      </c>
      <c r="Q1699" s="11">
        <v>537.23080000000004</v>
      </c>
      <c r="R1699" t="s">
        <v>129</v>
      </c>
      <c r="T1699" t="s">
        <v>280</v>
      </c>
      <c r="U1699" t="s">
        <v>279</v>
      </c>
    </row>
    <row r="1700" spans="1:21" x14ac:dyDescent="0.3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c r="T1700" t="s">
        <v>280</v>
      </c>
      <c r="U1700" t="s">
        <v>279</v>
      </c>
    </row>
    <row r="1701" spans="1:21" x14ac:dyDescent="0.3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c r="T1701" t="s">
        <v>280</v>
      </c>
      <c r="U1701" t="s">
        <v>279</v>
      </c>
    </row>
    <row r="1702" spans="1:21" x14ac:dyDescent="0.35">
      <c r="A1702" t="s">
        <v>223</v>
      </c>
      <c r="B1702" t="s">
        <v>25</v>
      </c>
      <c r="C1702" t="s">
        <v>224</v>
      </c>
      <c r="D1702" t="s">
        <v>41</v>
      </c>
      <c r="E1702" s="5">
        <v>176.8408</v>
      </c>
      <c r="F1702" s="5">
        <v>0</v>
      </c>
      <c r="G1702" s="5">
        <v>176.8408</v>
      </c>
      <c r="H1702" s="5">
        <v>0</v>
      </c>
      <c r="I1702" s="5">
        <v>160</v>
      </c>
      <c r="J1702" s="11">
        <v>336.8408</v>
      </c>
      <c r="K1702" s="5">
        <v>0</v>
      </c>
      <c r="L1702" s="5">
        <v>100</v>
      </c>
      <c r="M1702" s="5" t="s">
        <v>195</v>
      </c>
      <c r="N1702" s="5" t="s">
        <v>271</v>
      </c>
      <c r="O1702" s="18">
        <v>100</v>
      </c>
      <c r="P1702" s="22">
        <v>0.29687615039508281</v>
      </c>
      <c r="Q1702" s="11">
        <v>236.8408</v>
      </c>
      <c r="R1702" t="s">
        <v>129</v>
      </c>
      <c r="T1702" t="s">
        <v>280</v>
      </c>
      <c r="U1702" t="s">
        <v>279</v>
      </c>
    </row>
    <row r="1703" spans="1:21" x14ac:dyDescent="0.3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c r="T1703" t="s">
        <v>280</v>
      </c>
      <c r="U1703" t="s">
        <v>279</v>
      </c>
    </row>
    <row r="1704" spans="1:21" x14ac:dyDescent="0.35">
      <c r="A1704" t="s">
        <v>223</v>
      </c>
      <c r="B1704" t="s">
        <v>25</v>
      </c>
      <c r="C1704" t="s">
        <v>224</v>
      </c>
      <c r="D1704" t="s">
        <v>43</v>
      </c>
      <c r="E1704" s="5">
        <v>159.4024</v>
      </c>
      <c r="F1704" s="5">
        <v>0</v>
      </c>
      <c r="G1704" s="5">
        <v>159.4024</v>
      </c>
      <c r="H1704" s="5">
        <v>-15</v>
      </c>
      <c r="I1704" s="5">
        <v>-99.6</v>
      </c>
      <c r="J1704" s="11">
        <v>59.802400000000006</v>
      </c>
      <c r="K1704" s="5">
        <v>0</v>
      </c>
      <c r="L1704" s="5">
        <v>0</v>
      </c>
      <c r="M1704" s="5" t="s">
        <v>195</v>
      </c>
      <c r="N1704" s="5" t="s">
        <v>271</v>
      </c>
      <c r="O1704" s="18">
        <v>0</v>
      </c>
      <c r="P1704" s="22">
        <v>0</v>
      </c>
      <c r="Q1704" s="11">
        <v>59.802400000000006</v>
      </c>
      <c r="R1704" t="s">
        <v>129</v>
      </c>
      <c r="T1704" t="s">
        <v>280</v>
      </c>
      <c r="U1704" t="s">
        <v>279</v>
      </c>
    </row>
    <row r="1705" spans="1:21" x14ac:dyDescent="0.35">
      <c r="A1705" t="s">
        <v>223</v>
      </c>
      <c r="B1705" t="s">
        <v>25</v>
      </c>
      <c r="C1705" t="s">
        <v>224</v>
      </c>
      <c r="D1705" t="s">
        <v>44</v>
      </c>
      <c r="E1705" s="5">
        <v>1.5824</v>
      </c>
      <c r="F1705" s="5">
        <v>0</v>
      </c>
      <c r="G1705" s="5">
        <v>1.5824</v>
      </c>
      <c r="H1705" s="5">
        <v>-1.5</v>
      </c>
      <c r="I1705" s="5">
        <v>-1.5</v>
      </c>
      <c r="J1705" s="11">
        <v>8.2400000000000029E-2</v>
      </c>
      <c r="K1705" s="5">
        <v>0</v>
      </c>
      <c r="L1705" s="5">
        <v>0</v>
      </c>
      <c r="M1705" s="5" t="s">
        <v>195</v>
      </c>
      <c r="N1705" s="5" t="s">
        <v>271</v>
      </c>
      <c r="O1705" s="18">
        <v>0</v>
      </c>
      <c r="P1705" s="22">
        <v>0</v>
      </c>
      <c r="Q1705" s="11">
        <v>8.2400000000000029E-2</v>
      </c>
      <c r="R1705" t="s">
        <v>129</v>
      </c>
      <c r="T1705" t="s">
        <v>280</v>
      </c>
      <c r="U1705" t="s">
        <v>279</v>
      </c>
    </row>
    <row r="1706" spans="1:21" x14ac:dyDescent="0.35">
      <c r="A1706" t="s">
        <v>223</v>
      </c>
      <c r="B1706" t="s">
        <v>25</v>
      </c>
      <c r="C1706" t="s">
        <v>224</v>
      </c>
      <c r="D1706" t="s">
        <v>45</v>
      </c>
      <c r="E1706" s="5">
        <v>0.3488</v>
      </c>
      <c r="F1706" s="5">
        <v>0</v>
      </c>
      <c r="G1706" s="5">
        <v>0.3488</v>
      </c>
      <c r="H1706" s="5">
        <v>15</v>
      </c>
      <c r="I1706" s="5">
        <v>32.5</v>
      </c>
      <c r="J1706" s="11">
        <v>32.848799999999997</v>
      </c>
      <c r="K1706" s="5">
        <v>0</v>
      </c>
      <c r="L1706" s="5">
        <v>5</v>
      </c>
      <c r="M1706" s="5" t="s">
        <v>195</v>
      </c>
      <c r="N1706" s="5" t="s">
        <v>271</v>
      </c>
      <c r="O1706" s="18">
        <v>5</v>
      </c>
      <c r="P1706" s="22">
        <v>0.15221256179830012</v>
      </c>
      <c r="Q1706" s="11">
        <v>27.848799999999997</v>
      </c>
      <c r="R1706" t="s">
        <v>129</v>
      </c>
      <c r="T1706" t="s">
        <v>280</v>
      </c>
      <c r="U1706" t="s">
        <v>279</v>
      </c>
    </row>
    <row r="1707" spans="1:21" x14ac:dyDescent="0.35">
      <c r="A1707" t="s">
        <v>223</v>
      </c>
      <c r="B1707" t="s">
        <v>25</v>
      </c>
      <c r="C1707" t="s">
        <v>224</v>
      </c>
      <c r="D1707" t="s">
        <v>46</v>
      </c>
      <c r="E1707" s="5">
        <v>187.63560000000001</v>
      </c>
      <c r="F1707" s="5">
        <v>0</v>
      </c>
      <c r="G1707" s="5">
        <v>187.63560000000001</v>
      </c>
      <c r="H1707" s="5">
        <v>0</v>
      </c>
      <c r="I1707" s="5">
        <v>90</v>
      </c>
      <c r="J1707" s="11">
        <v>277.63560000000001</v>
      </c>
      <c r="K1707" s="5">
        <v>0</v>
      </c>
      <c r="L1707" s="5">
        <v>65.099999999999994</v>
      </c>
      <c r="M1707" s="5" t="s">
        <v>195</v>
      </c>
      <c r="N1707" s="5" t="s">
        <v>271</v>
      </c>
      <c r="O1707" s="18">
        <v>65.099999999999994</v>
      </c>
      <c r="P1707" s="22">
        <v>0.23448001625151815</v>
      </c>
      <c r="Q1707" s="11">
        <v>212.53560000000002</v>
      </c>
      <c r="R1707" t="s">
        <v>129</v>
      </c>
      <c r="T1707" t="s">
        <v>280</v>
      </c>
      <c r="U1707" t="s">
        <v>279</v>
      </c>
    </row>
    <row r="1708" spans="1:21" x14ac:dyDescent="0.3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c r="T1708" t="s">
        <v>280</v>
      </c>
      <c r="U1708" t="s">
        <v>279</v>
      </c>
    </row>
    <row r="1709" spans="1:21" x14ac:dyDescent="0.3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c r="T1709" t="s">
        <v>280</v>
      </c>
      <c r="U1709" t="s">
        <v>279</v>
      </c>
    </row>
    <row r="1710" spans="1:21" x14ac:dyDescent="0.3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c r="T1710" t="s">
        <v>280</v>
      </c>
      <c r="U1710" t="s">
        <v>279</v>
      </c>
    </row>
    <row r="1711" spans="1:21" x14ac:dyDescent="0.3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c r="T1711" t="s">
        <v>280</v>
      </c>
      <c r="U1711" t="s">
        <v>279</v>
      </c>
    </row>
    <row r="1712" spans="1:21" x14ac:dyDescent="0.3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c r="T1712" t="s">
        <v>280</v>
      </c>
      <c r="U1712" t="s">
        <v>279</v>
      </c>
    </row>
    <row r="1713" spans="1:21" x14ac:dyDescent="0.3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c r="T1713" t="s">
        <v>280</v>
      </c>
      <c r="U1713" t="s">
        <v>279</v>
      </c>
    </row>
    <row r="1714" spans="1:21" x14ac:dyDescent="0.3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c r="T1714" t="s">
        <v>280</v>
      </c>
      <c r="U1714" t="s">
        <v>279</v>
      </c>
    </row>
    <row r="1715" spans="1:21" x14ac:dyDescent="0.3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c r="T1715" t="s">
        <v>280</v>
      </c>
      <c r="U1715" t="s">
        <v>279</v>
      </c>
    </row>
    <row r="1716" spans="1:21" x14ac:dyDescent="0.3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c r="T1716" t="s">
        <v>280</v>
      </c>
      <c r="U1716" t="s">
        <v>279</v>
      </c>
    </row>
    <row r="1717" spans="1:21" x14ac:dyDescent="0.3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c r="T1717" t="s">
        <v>280</v>
      </c>
      <c r="U1717" t="s">
        <v>279</v>
      </c>
    </row>
    <row r="1718" spans="1:21" x14ac:dyDescent="0.3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c r="T1718" t="s">
        <v>280</v>
      </c>
      <c r="U1718" t="s">
        <v>279</v>
      </c>
    </row>
    <row r="1719" spans="1:21" x14ac:dyDescent="0.3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c r="T1719" t="s">
        <v>280</v>
      </c>
      <c r="U1719" t="s">
        <v>279</v>
      </c>
    </row>
    <row r="1720" spans="1:21" x14ac:dyDescent="0.3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c r="T1720" t="s">
        <v>280</v>
      </c>
      <c r="U1720" t="s">
        <v>279</v>
      </c>
    </row>
    <row r="1721" spans="1:21" x14ac:dyDescent="0.3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c r="T1721" t="s">
        <v>280</v>
      </c>
      <c r="U1721" t="s">
        <v>279</v>
      </c>
    </row>
    <row r="1722" spans="1:21" x14ac:dyDescent="0.3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c r="T1722" t="s">
        <v>280</v>
      </c>
      <c r="U1722" t="s">
        <v>279</v>
      </c>
    </row>
    <row r="1723" spans="1:21" x14ac:dyDescent="0.3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c r="T1723" t="s">
        <v>280</v>
      </c>
      <c r="U1723" t="s">
        <v>279</v>
      </c>
    </row>
    <row r="1724" spans="1:21" x14ac:dyDescent="0.3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c r="T1724" t="s">
        <v>280</v>
      </c>
      <c r="U1724" t="s">
        <v>279</v>
      </c>
    </row>
    <row r="1725" spans="1:21" x14ac:dyDescent="0.3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c r="T1725" t="s">
        <v>280</v>
      </c>
      <c r="U1725" t="s">
        <v>279</v>
      </c>
    </row>
    <row r="1726" spans="1:21" x14ac:dyDescent="0.35">
      <c r="A1726" t="s">
        <v>223</v>
      </c>
      <c r="B1726" t="s">
        <v>25</v>
      </c>
      <c r="C1726" t="s">
        <v>224</v>
      </c>
      <c r="D1726" t="s">
        <v>61</v>
      </c>
      <c r="E1726" s="5">
        <v>1497.6363999999999</v>
      </c>
      <c r="F1726" s="5">
        <v>0</v>
      </c>
      <c r="G1726" s="5">
        <v>1497.6363999999999</v>
      </c>
      <c r="H1726" s="5">
        <v>0</v>
      </c>
      <c r="I1726" s="5">
        <v>862.00000000000011</v>
      </c>
      <c r="J1726" s="11">
        <v>2359.6364000000008</v>
      </c>
      <c r="K1726" s="5">
        <v>0</v>
      </c>
      <c r="L1726" s="5">
        <v>389.9</v>
      </c>
      <c r="M1726" s="5" t="s">
        <v>195</v>
      </c>
      <c r="N1726" s="5" t="s">
        <v>271</v>
      </c>
      <c r="O1726" s="18">
        <v>389.9</v>
      </c>
      <c r="P1726" s="22">
        <v>0.16523732215692208</v>
      </c>
      <c r="Q1726" s="11">
        <v>1969.7364</v>
      </c>
      <c r="R1726" t="s">
        <v>129</v>
      </c>
      <c r="T1726" t="s">
        <v>280</v>
      </c>
      <c r="U1726" t="s">
        <v>279</v>
      </c>
    </row>
    <row r="1727" spans="1:21" x14ac:dyDescent="0.3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c r="T1727" t="s">
        <v>280</v>
      </c>
      <c r="U1727" t="s">
        <v>279</v>
      </c>
    </row>
    <row r="1728" spans="1:21" x14ac:dyDescent="0.3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c r="T1728" t="s">
        <v>280</v>
      </c>
      <c r="U1728" t="s">
        <v>279</v>
      </c>
    </row>
    <row r="1729" spans="1:21" x14ac:dyDescent="0.3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c r="T1729" t="s">
        <v>280</v>
      </c>
      <c r="U1729" t="s">
        <v>279</v>
      </c>
    </row>
    <row r="1730" spans="1:21" x14ac:dyDescent="0.3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c r="T1730" t="s">
        <v>280</v>
      </c>
      <c r="U1730" t="s">
        <v>279</v>
      </c>
    </row>
    <row r="1731" spans="1:21" x14ac:dyDescent="0.3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c r="T1731" t="s">
        <v>280</v>
      </c>
      <c r="U1731" t="s">
        <v>279</v>
      </c>
    </row>
    <row r="1732" spans="1:21" x14ac:dyDescent="0.3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c r="T1732" t="s">
        <v>280</v>
      </c>
      <c r="U1732" t="s">
        <v>279</v>
      </c>
    </row>
    <row r="1733" spans="1:21" x14ac:dyDescent="0.3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c r="T1733" t="s">
        <v>280</v>
      </c>
      <c r="U1733" t="s">
        <v>279</v>
      </c>
    </row>
    <row r="1734" spans="1:21" x14ac:dyDescent="0.3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c r="T1734" t="s">
        <v>280</v>
      </c>
      <c r="U1734" t="s">
        <v>279</v>
      </c>
    </row>
    <row r="1735" spans="1:21" x14ac:dyDescent="0.3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c r="T1735" t="s">
        <v>280</v>
      </c>
      <c r="U1735" t="s">
        <v>279</v>
      </c>
    </row>
    <row r="1736" spans="1:21" x14ac:dyDescent="0.3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c r="T1736" t="s">
        <v>280</v>
      </c>
      <c r="U1736" t="s">
        <v>279</v>
      </c>
    </row>
    <row r="1737" spans="1:21" x14ac:dyDescent="0.3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c r="T1737" t="s">
        <v>280</v>
      </c>
      <c r="U1737" t="s">
        <v>279</v>
      </c>
    </row>
    <row r="1738" spans="1:21" x14ac:dyDescent="0.3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c r="T1738" t="s">
        <v>280</v>
      </c>
      <c r="U1738" t="s">
        <v>279</v>
      </c>
    </row>
    <row r="1739" spans="1:21" x14ac:dyDescent="0.3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c r="T1739" t="s">
        <v>280</v>
      </c>
      <c r="U1739" t="s">
        <v>279</v>
      </c>
    </row>
    <row r="1740" spans="1:21" x14ac:dyDescent="0.3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c r="T1740" t="s">
        <v>280</v>
      </c>
      <c r="U1740" t="s">
        <v>279</v>
      </c>
    </row>
    <row r="1741" spans="1:21" x14ac:dyDescent="0.3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c r="T1741" t="s">
        <v>280</v>
      </c>
      <c r="U1741" t="s">
        <v>279</v>
      </c>
    </row>
    <row r="1742" spans="1:21" x14ac:dyDescent="0.3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c r="T1742" t="s">
        <v>280</v>
      </c>
      <c r="U1742" t="s">
        <v>279</v>
      </c>
    </row>
    <row r="1743" spans="1:21" x14ac:dyDescent="0.3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c r="T1743" t="s">
        <v>280</v>
      </c>
      <c r="U1743" t="s">
        <v>279</v>
      </c>
    </row>
    <row r="1744" spans="1:21" x14ac:dyDescent="0.3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c r="T1744" t="s">
        <v>280</v>
      </c>
      <c r="U1744" t="s">
        <v>279</v>
      </c>
    </row>
    <row r="1745" spans="1:21" x14ac:dyDescent="0.3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c r="T1745" t="s">
        <v>280</v>
      </c>
      <c r="U1745" t="s">
        <v>279</v>
      </c>
    </row>
    <row r="1746" spans="1:21" x14ac:dyDescent="0.3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c r="T1746" t="s">
        <v>280</v>
      </c>
      <c r="U1746" t="s">
        <v>279</v>
      </c>
    </row>
    <row r="1747" spans="1:21" x14ac:dyDescent="0.3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c r="T1747" t="s">
        <v>280</v>
      </c>
      <c r="U1747" t="s">
        <v>279</v>
      </c>
    </row>
    <row r="1748" spans="1:21" x14ac:dyDescent="0.3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c r="T1748" t="s">
        <v>280</v>
      </c>
      <c r="U1748" t="s">
        <v>279</v>
      </c>
    </row>
    <row r="1749" spans="1:21" x14ac:dyDescent="0.3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c r="T1749" t="s">
        <v>280</v>
      </c>
      <c r="U1749" t="s">
        <v>279</v>
      </c>
    </row>
    <row r="1750" spans="1:21" x14ac:dyDescent="0.3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c r="T1750" t="s">
        <v>280</v>
      </c>
      <c r="U1750" t="s">
        <v>279</v>
      </c>
    </row>
    <row r="1751" spans="1:21" x14ac:dyDescent="0.3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c r="T1751" t="s">
        <v>280</v>
      </c>
      <c r="U1751" t="s">
        <v>279</v>
      </c>
    </row>
    <row r="1752" spans="1:21" x14ac:dyDescent="0.3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c r="T1752" t="s">
        <v>280</v>
      </c>
      <c r="U1752" t="s">
        <v>279</v>
      </c>
    </row>
    <row r="1753" spans="1:21" x14ac:dyDescent="0.3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c r="T1753" t="s">
        <v>280</v>
      </c>
      <c r="U1753" t="s">
        <v>279</v>
      </c>
    </row>
    <row r="1754" spans="1:21" x14ac:dyDescent="0.3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c r="T1754" t="s">
        <v>280</v>
      </c>
      <c r="U1754" t="s">
        <v>279</v>
      </c>
    </row>
    <row r="1755" spans="1:21" x14ac:dyDescent="0.3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c r="T1755" t="s">
        <v>280</v>
      </c>
      <c r="U1755" t="s">
        <v>279</v>
      </c>
    </row>
    <row r="1756" spans="1:21" x14ac:dyDescent="0.3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c r="T1756" t="s">
        <v>280</v>
      </c>
      <c r="U1756" t="s">
        <v>279</v>
      </c>
    </row>
    <row r="1757" spans="1:21" x14ac:dyDescent="0.3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c r="T1757" t="s">
        <v>280</v>
      </c>
      <c r="U1757" t="s">
        <v>279</v>
      </c>
    </row>
    <row r="1758" spans="1:21" x14ac:dyDescent="0.3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c r="T1758" t="s">
        <v>280</v>
      </c>
      <c r="U1758" t="s">
        <v>279</v>
      </c>
    </row>
    <row r="1759" spans="1:21" x14ac:dyDescent="0.3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c r="T1759" t="s">
        <v>280</v>
      </c>
      <c r="U1759" t="s">
        <v>279</v>
      </c>
    </row>
    <row r="1760" spans="1:21" x14ac:dyDescent="0.3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c r="T1760" t="s">
        <v>280</v>
      </c>
      <c r="U1760" t="s">
        <v>279</v>
      </c>
    </row>
    <row r="1761" spans="1:21" x14ac:dyDescent="0.3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c r="T1761" t="s">
        <v>280</v>
      </c>
      <c r="U1761" t="s">
        <v>279</v>
      </c>
    </row>
    <row r="1762" spans="1:21" x14ac:dyDescent="0.3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c r="T1762" t="s">
        <v>280</v>
      </c>
      <c r="U1762" t="s">
        <v>279</v>
      </c>
    </row>
    <row r="1763" spans="1:21" x14ac:dyDescent="0.3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c r="T1763" t="s">
        <v>280</v>
      </c>
      <c r="U1763" t="s">
        <v>279</v>
      </c>
    </row>
    <row r="1764" spans="1:21" x14ac:dyDescent="0.3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c r="T1764" t="s">
        <v>280</v>
      </c>
      <c r="U1764" t="s">
        <v>279</v>
      </c>
    </row>
    <row r="1765" spans="1:21" x14ac:dyDescent="0.3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c r="T1765" t="s">
        <v>280</v>
      </c>
      <c r="U1765" t="s">
        <v>279</v>
      </c>
    </row>
    <row r="1766" spans="1:21" x14ac:dyDescent="0.35">
      <c r="A1766" t="s">
        <v>131</v>
      </c>
      <c r="B1766" t="s">
        <v>25</v>
      </c>
      <c r="C1766" t="s">
        <v>132</v>
      </c>
      <c r="D1766" t="s">
        <v>27</v>
      </c>
      <c r="E1766" s="5">
        <v>1009.402</v>
      </c>
      <c r="F1766" s="5">
        <v>131.80500000000001</v>
      </c>
      <c r="G1766" s="5">
        <v>1141.2070000000001</v>
      </c>
      <c r="H1766" s="5">
        <v>0.2</v>
      </c>
      <c r="I1766" s="5">
        <v>67.199999999999989</v>
      </c>
      <c r="J1766" s="11">
        <v>1208.4070000000002</v>
      </c>
      <c r="K1766" s="5">
        <v>232.977</v>
      </c>
      <c r="L1766" s="5">
        <v>0</v>
      </c>
      <c r="M1766" s="5">
        <v>0</v>
      </c>
      <c r="N1766" s="5" t="s">
        <v>271</v>
      </c>
      <c r="O1766" s="18">
        <v>232.977</v>
      </c>
      <c r="P1766" s="22">
        <v>0.19279679776763953</v>
      </c>
      <c r="Q1766" s="11">
        <v>975.43000000000018</v>
      </c>
      <c r="R1766" t="s">
        <v>131</v>
      </c>
    </row>
    <row r="1767" spans="1:21" x14ac:dyDescent="0.3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192.673</v>
      </c>
      <c r="L1767" s="5">
        <v>60</v>
      </c>
      <c r="M1767" s="5">
        <v>-10</v>
      </c>
      <c r="N1767" s="5" t="s">
        <v>271</v>
      </c>
      <c r="O1767" s="18">
        <v>242.673</v>
      </c>
      <c r="P1767" s="22">
        <v>0.29777399298367885</v>
      </c>
      <c r="Q1767" s="11">
        <v>572.28400000000011</v>
      </c>
      <c r="R1767" t="s">
        <v>131</v>
      </c>
    </row>
    <row r="1768" spans="1:21" x14ac:dyDescent="0.35">
      <c r="A1768" t="s">
        <v>131</v>
      </c>
      <c r="B1768" t="s">
        <v>25</v>
      </c>
      <c r="C1768" t="s">
        <v>132</v>
      </c>
      <c r="D1768" t="s">
        <v>29</v>
      </c>
      <c r="E1768" s="5">
        <v>29.2</v>
      </c>
      <c r="F1768" s="5">
        <v>20.634</v>
      </c>
      <c r="G1768" s="5">
        <v>49.834000000000003</v>
      </c>
      <c r="H1768" s="5">
        <v>-0.2</v>
      </c>
      <c r="I1768" s="5">
        <v>42.199999999999996</v>
      </c>
      <c r="J1768" s="11">
        <v>92.033999999999992</v>
      </c>
      <c r="K1768" s="5">
        <v>3.1</v>
      </c>
      <c r="L1768" s="5">
        <v>0</v>
      </c>
      <c r="M1768" s="5">
        <v>0</v>
      </c>
      <c r="N1768" s="5" t="s">
        <v>271</v>
      </c>
      <c r="O1768" s="18">
        <v>3.1</v>
      </c>
      <c r="P1768" s="22">
        <v>3.3683204033292051E-2</v>
      </c>
      <c r="Q1768" s="11">
        <v>88.933999999999997</v>
      </c>
      <c r="R1768" t="s">
        <v>131</v>
      </c>
    </row>
    <row r="1769" spans="1:21" x14ac:dyDescent="0.35">
      <c r="A1769" t="s">
        <v>131</v>
      </c>
      <c r="B1769" t="s">
        <v>25</v>
      </c>
      <c r="C1769" t="s">
        <v>132</v>
      </c>
      <c r="D1769" t="s">
        <v>30</v>
      </c>
      <c r="E1769" s="5">
        <v>82.600000000000009</v>
      </c>
      <c r="F1769" s="5">
        <v>26.553999999999998</v>
      </c>
      <c r="G1769" s="5">
        <v>109.15400000000001</v>
      </c>
      <c r="H1769" s="5">
        <v>0</v>
      </c>
      <c r="I1769" s="5">
        <v>103.2</v>
      </c>
      <c r="J1769" s="11">
        <v>212.35400000000001</v>
      </c>
      <c r="K1769" s="5">
        <v>13.398999999999999</v>
      </c>
      <c r="L1769" s="5">
        <v>108.4</v>
      </c>
      <c r="M1769" s="5">
        <v>0</v>
      </c>
      <c r="N1769" s="5" t="s">
        <v>271</v>
      </c>
      <c r="O1769" s="18">
        <v>121.79900000000001</v>
      </c>
      <c r="P1769" s="22">
        <v>0.57356583817587614</v>
      </c>
      <c r="Q1769" s="11">
        <v>90.555000000000007</v>
      </c>
      <c r="R1769" t="s">
        <v>131</v>
      </c>
    </row>
    <row r="1770" spans="1:21" x14ac:dyDescent="0.35">
      <c r="A1770" t="s">
        <v>131</v>
      </c>
      <c r="B1770" t="s">
        <v>25</v>
      </c>
      <c r="C1770" t="s">
        <v>132</v>
      </c>
      <c r="D1770" t="s">
        <v>31</v>
      </c>
      <c r="E1770" s="5">
        <v>0.1</v>
      </c>
      <c r="F1770" s="5">
        <v>0</v>
      </c>
      <c r="G1770" s="5">
        <v>0.1</v>
      </c>
      <c r="H1770" s="5">
        <v>0</v>
      </c>
      <c r="I1770" s="5">
        <v>0</v>
      </c>
      <c r="J1770" s="11">
        <v>0.1</v>
      </c>
      <c r="K1770" s="5">
        <v>4.9000000000000002E-2</v>
      </c>
      <c r="L1770" s="5">
        <v>0</v>
      </c>
      <c r="M1770" s="5">
        <v>0</v>
      </c>
      <c r="N1770" s="5" t="s">
        <v>271</v>
      </c>
      <c r="O1770" s="18">
        <v>4.9000000000000002E-2</v>
      </c>
      <c r="P1770" s="22">
        <v>0.49</v>
      </c>
      <c r="Q1770" s="11">
        <v>5.1000000000000004E-2</v>
      </c>
      <c r="R1770" t="s">
        <v>131</v>
      </c>
    </row>
    <row r="1771" spans="1:21" x14ac:dyDescent="0.3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21" x14ac:dyDescent="0.3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21" x14ac:dyDescent="0.3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21" x14ac:dyDescent="0.3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21" x14ac:dyDescent="0.3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21" x14ac:dyDescent="0.35">
      <c r="A1776" t="s">
        <v>131</v>
      </c>
      <c r="B1776" t="s">
        <v>25</v>
      </c>
      <c r="C1776" t="s">
        <v>132</v>
      </c>
      <c r="D1776" t="s">
        <v>37</v>
      </c>
      <c r="E1776" s="5">
        <v>36.794000000000004</v>
      </c>
      <c r="F1776" s="5">
        <v>4.0810000000000004</v>
      </c>
      <c r="G1776" s="5">
        <v>40.875000000000007</v>
      </c>
      <c r="H1776" s="5">
        <v>0</v>
      </c>
      <c r="I1776" s="5">
        <v>22.6</v>
      </c>
      <c r="J1776" s="11">
        <v>63.475000000000009</v>
      </c>
      <c r="K1776" s="5">
        <v>7.9260000000000002</v>
      </c>
      <c r="L1776" s="5">
        <v>0</v>
      </c>
      <c r="M1776" s="5">
        <v>0</v>
      </c>
      <c r="N1776" s="5" t="s">
        <v>271</v>
      </c>
      <c r="O1776" s="18">
        <v>7.9260000000000002</v>
      </c>
      <c r="P1776" s="22">
        <v>0.12486805829066561</v>
      </c>
      <c r="Q1776" s="11">
        <v>55.549000000000007</v>
      </c>
      <c r="R1776" t="s">
        <v>131</v>
      </c>
    </row>
    <row r="1777" spans="1:18" x14ac:dyDescent="0.35">
      <c r="A1777" t="s">
        <v>131</v>
      </c>
      <c r="B1777" t="s">
        <v>25</v>
      </c>
      <c r="C1777" t="s">
        <v>132</v>
      </c>
      <c r="D1777" t="s">
        <v>38</v>
      </c>
      <c r="E1777" s="5">
        <v>380.327</v>
      </c>
      <c r="F1777" s="5">
        <v>17.437999999999999</v>
      </c>
      <c r="G1777" s="5">
        <v>397.76499999999999</v>
      </c>
      <c r="H1777" s="5">
        <v>0</v>
      </c>
      <c r="I1777" s="5">
        <v>243.8</v>
      </c>
      <c r="J1777" s="11">
        <v>641.56500000000005</v>
      </c>
      <c r="K1777" s="5">
        <v>52.384</v>
      </c>
      <c r="L1777" s="5">
        <v>41.4</v>
      </c>
      <c r="M1777" s="5">
        <v>0</v>
      </c>
      <c r="N1777" s="5" t="s">
        <v>271</v>
      </c>
      <c r="O1777" s="18">
        <v>93.783999999999992</v>
      </c>
      <c r="P1777" s="22">
        <v>0.14618004411088509</v>
      </c>
      <c r="Q1777" s="11">
        <v>547.78100000000006</v>
      </c>
      <c r="R1777" t="s">
        <v>131</v>
      </c>
    </row>
    <row r="1778" spans="1:18" x14ac:dyDescent="0.35">
      <c r="A1778" t="s">
        <v>131</v>
      </c>
      <c r="B1778" t="s">
        <v>25</v>
      </c>
      <c r="C1778" t="s">
        <v>132</v>
      </c>
      <c r="D1778" t="s">
        <v>39</v>
      </c>
      <c r="E1778" s="5">
        <v>153.596</v>
      </c>
      <c r="F1778" s="5">
        <v>0.76700000000000002</v>
      </c>
      <c r="G1778" s="5">
        <v>154.363</v>
      </c>
      <c r="H1778" s="5">
        <v>0</v>
      </c>
      <c r="I1778" s="5">
        <v>-80.599999999999994</v>
      </c>
      <c r="J1778" s="11">
        <v>73.763000000000005</v>
      </c>
      <c r="K1778" s="5">
        <v>4.7990000000000004</v>
      </c>
      <c r="L1778" s="5">
        <v>0</v>
      </c>
      <c r="M1778" s="5">
        <v>0</v>
      </c>
      <c r="N1778" s="5" t="s">
        <v>271</v>
      </c>
      <c r="O1778" s="18">
        <v>4.7990000000000004</v>
      </c>
      <c r="P1778" s="22">
        <v>6.5059718286946025E-2</v>
      </c>
      <c r="Q1778" s="11">
        <v>68.963999999999999</v>
      </c>
      <c r="R1778" t="s">
        <v>131</v>
      </c>
    </row>
    <row r="1779" spans="1:18" x14ac:dyDescent="0.3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35">
      <c r="A1780" t="s">
        <v>131</v>
      </c>
      <c r="B1780" t="s">
        <v>25</v>
      </c>
      <c r="C1780" t="s">
        <v>132</v>
      </c>
      <c r="D1780" t="s">
        <v>41</v>
      </c>
      <c r="E1780" s="5">
        <v>442.10199999999998</v>
      </c>
      <c r="F1780" s="5">
        <v>22.309000000000001</v>
      </c>
      <c r="G1780" s="5">
        <v>464.411</v>
      </c>
      <c r="H1780" s="5">
        <v>0</v>
      </c>
      <c r="I1780" s="5">
        <v>230.9</v>
      </c>
      <c r="J1780" s="11">
        <v>695.31100000000004</v>
      </c>
      <c r="K1780" s="5">
        <v>196.06299999999999</v>
      </c>
      <c r="L1780" s="5">
        <v>100</v>
      </c>
      <c r="M1780" s="5">
        <v>0</v>
      </c>
      <c r="N1780" s="5" t="s">
        <v>271</v>
      </c>
      <c r="O1780" s="18">
        <v>296.06299999999999</v>
      </c>
      <c r="P1780" s="22">
        <v>0.42579939048857268</v>
      </c>
      <c r="Q1780" s="11">
        <v>399.24800000000005</v>
      </c>
      <c r="R1780" t="s">
        <v>131</v>
      </c>
    </row>
    <row r="1781" spans="1:18" x14ac:dyDescent="0.35">
      <c r="A1781" t="s">
        <v>131</v>
      </c>
      <c r="B1781" t="s">
        <v>25</v>
      </c>
      <c r="C1781" t="s">
        <v>132</v>
      </c>
      <c r="D1781" t="s">
        <v>42</v>
      </c>
      <c r="E1781" s="5">
        <v>29.530999999999999</v>
      </c>
      <c r="F1781" s="5">
        <v>0</v>
      </c>
      <c r="G1781" s="5">
        <v>29.530999999999999</v>
      </c>
      <c r="H1781" s="5">
        <v>0</v>
      </c>
      <c r="I1781" s="5">
        <v>0</v>
      </c>
      <c r="J1781" s="11">
        <v>29.530999999999999</v>
      </c>
      <c r="K1781" s="5">
        <v>0.75700000000000001</v>
      </c>
      <c r="L1781" s="5">
        <v>0</v>
      </c>
      <c r="M1781" s="5">
        <v>0</v>
      </c>
      <c r="N1781" s="5" t="s">
        <v>271</v>
      </c>
      <c r="O1781" s="18">
        <v>0.75700000000000001</v>
      </c>
      <c r="P1781" s="22">
        <v>2.5634079441942365E-2</v>
      </c>
      <c r="Q1781" s="11">
        <v>28.773999999999997</v>
      </c>
      <c r="R1781" t="s">
        <v>131</v>
      </c>
    </row>
    <row r="1782" spans="1:18" x14ac:dyDescent="0.35">
      <c r="A1782" t="s">
        <v>131</v>
      </c>
      <c r="B1782" t="s">
        <v>25</v>
      </c>
      <c r="C1782" t="s">
        <v>132</v>
      </c>
      <c r="D1782" t="s">
        <v>43</v>
      </c>
      <c r="E1782" s="5">
        <v>398.50599999999997</v>
      </c>
      <c r="F1782" s="5">
        <v>0.33900000000000002</v>
      </c>
      <c r="G1782" s="5">
        <v>398.84499999999997</v>
      </c>
      <c r="H1782" s="5">
        <v>-15</v>
      </c>
      <c r="I1782" s="5">
        <v>-136.6</v>
      </c>
      <c r="J1782" s="11">
        <v>262.245</v>
      </c>
      <c r="K1782" s="5">
        <v>21.518000000000001</v>
      </c>
      <c r="L1782" s="5">
        <v>0</v>
      </c>
      <c r="M1782" s="5">
        <v>0</v>
      </c>
      <c r="N1782" s="5" t="s">
        <v>271</v>
      </c>
      <c r="O1782" s="18">
        <v>21.518000000000001</v>
      </c>
      <c r="P1782" s="22">
        <v>8.2053042002707396E-2</v>
      </c>
      <c r="Q1782" s="11">
        <v>240.727</v>
      </c>
      <c r="R1782" t="s">
        <v>131</v>
      </c>
    </row>
    <row r="1783" spans="1:18" x14ac:dyDescent="0.35">
      <c r="A1783" t="s">
        <v>131</v>
      </c>
      <c r="B1783" t="s">
        <v>25</v>
      </c>
      <c r="C1783" t="s">
        <v>132</v>
      </c>
      <c r="D1783" t="s">
        <v>44</v>
      </c>
      <c r="E1783" s="5">
        <v>3.956</v>
      </c>
      <c r="F1783" s="5">
        <v>3.6999999999999998E-2</v>
      </c>
      <c r="G1783" s="5">
        <v>3.9929999999999999</v>
      </c>
      <c r="H1783" s="5">
        <v>0</v>
      </c>
      <c r="I1783" s="5">
        <v>0.2</v>
      </c>
      <c r="J1783" s="11">
        <v>4.1929999999999996</v>
      </c>
      <c r="K1783" s="5">
        <v>0.61499999999999999</v>
      </c>
      <c r="L1783" s="5">
        <v>0</v>
      </c>
      <c r="M1783" s="5">
        <v>0</v>
      </c>
      <c r="N1783" s="5" t="s">
        <v>271</v>
      </c>
      <c r="O1783" s="18">
        <v>0.61499999999999999</v>
      </c>
      <c r="P1783" s="22">
        <v>0.14667302647269259</v>
      </c>
      <c r="Q1783" s="11">
        <v>3.5779999999999994</v>
      </c>
      <c r="R1783" t="s">
        <v>131</v>
      </c>
    </row>
    <row r="1784" spans="1:18" x14ac:dyDescent="0.35">
      <c r="A1784" t="s">
        <v>131</v>
      </c>
      <c r="B1784" t="s">
        <v>25</v>
      </c>
      <c r="C1784" t="s">
        <v>132</v>
      </c>
      <c r="D1784" t="s">
        <v>45</v>
      </c>
      <c r="E1784" s="5">
        <v>0.872</v>
      </c>
      <c r="F1784" s="5">
        <v>0</v>
      </c>
      <c r="G1784" s="5">
        <v>0.872</v>
      </c>
      <c r="H1784" s="5">
        <v>15</v>
      </c>
      <c r="I1784" s="5">
        <v>33.4</v>
      </c>
      <c r="J1784" s="11">
        <v>34.271999999999998</v>
      </c>
      <c r="K1784" s="5">
        <v>0</v>
      </c>
      <c r="L1784" s="5">
        <v>5</v>
      </c>
      <c r="M1784" s="5">
        <v>0</v>
      </c>
      <c r="N1784" s="5" t="s">
        <v>271</v>
      </c>
      <c r="O1784" s="18">
        <v>5</v>
      </c>
      <c r="P1784" s="22">
        <v>0.14589169000933708</v>
      </c>
      <c r="Q1784" s="11">
        <v>29.271999999999998</v>
      </c>
      <c r="R1784" t="s">
        <v>131</v>
      </c>
    </row>
    <row r="1785" spans="1:18" x14ac:dyDescent="0.35">
      <c r="A1785" t="s">
        <v>131</v>
      </c>
      <c r="B1785" t="s">
        <v>25</v>
      </c>
      <c r="C1785" t="s">
        <v>132</v>
      </c>
      <c r="D1785" t="s">
        <v>46</v>
      </c>
      <c r="E1785" s="5">
        <v>469.089</v>
      </c>
      <c r="F1785" s="5">
        <v>18.597999999999999</v>
      </c>
      <c r="G1785" s="5">
        <v>487.68700000000001</v>
      </c>
      <c r="H1785" s="5">
        <v>0</v>
      </c>
      <c r="I1785" s="5">
        <v>115</v>
      </c>
      <c r="J1785" s="11">
        <v>602.68700000000001</v>
      </c>
      <c r="K1785" s="5">
        <v>76.06</v>
      </c>
      <c r="L1785" s="5">
        <v>65.099999999999994</v>
      </c>
      <c r="M1785" s="5">
        <v>0</v>
      </c>
      <c r="N1785" s="5" t="s">
        <v>271</v>
      </c>
      <c r="O1785" s="18">
        <v>141.16</v>
      </c>
      <c r="P1785" s="22">
        <v>0.23421776145826936</v>
      </c>
      <c r="Q1785" s="11">
        <v>461.52700000000004</v>
      </c>
      <c r="R1785" t="s">
        <v>131</v>
      </c>
    </row>
    <row r="1786" spans="1:18" x14ac:dyDescent="0.35">
      <c r="A1786" t="s">
        <v>131</v>
      </c>
      <c r="B1786" t="s">
        <v>25</v>
      </c>
      <c r="C1786" t="s">
        <v>132</v>
      </c>
      <c r="D1786" t="s">
        <v>47</v>
      </c>
      <c r="E1786" s="5">
        <v>3.218</v>
      </c>
      <c r="F1786" s="5">
        <v>2.7E-2</v>
      </c>
      <c r="G1786" s="5">
        <v>3.2450000000000001</v>
      </c>
      <c r="H1786" s="5">
        <v>0</v>
      </c>
      <c r="I1786" s="5">
        <v>0</v>
      </c>
      <c r="J1786" s="11">
        <v>3.2450000000000001</v>
      </c>
      <c r="K1786" s="5">
        <v>0.70499999999999996</v>
      </c>
      <c r="L1786" s="5">
        <v>0</v>
      </c>
      <c r="M1786" s="5">
        <v>0</v>
      </c>
      <c r="N1786" s="5" t="s">
        <v>271</v>
      </c>
      <c r="O1786" s="18">
        <v>0.70499999999999996</v>
      </c>
      <c r="P1786" s="22">
        <v>0.21725731895223419</v>
      </c>
      <c r="Q1786" s="11">
        <v>2.54</v>
      </c>
      <c r="R1786" t="s">
        <v>131</v>
      </c>
    </row>
    <row r="1787" spans="1:18" x14ac:dyDescent="0.3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3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35">
      <c r="A1789" t="s">
        <v>131</v>
      </c>
      <c r="B1789" t="s">
        <v>25</v>
      </c>
      <c r="C1789" t="s">
        <v>132</v>
      </c>
      <c r="D1789" t="s">
        <v>50</v>
      </c>
      <c r="E1789" s="5">
        <v>13.028</v>
      </c>
      <c r="F1789" s="5">
        <v>7.0000000000000001E-3</v>
      </c>
      <c r="G1789" s="5">
        <v>13.035</v>
      </c>
      <c r="H1789" s="5">
        <v>0</v>
      </c>
      <c r="I1789" s="5">
        <v>-3.2</v>
      </c>
      <c r="J1789" s="11">
        <v>9.8350000000000009</v>
      </c>
      <c r="K1789" s="5">
        <v>0.73699999999999999</v>
      </c>
      <c r="L1789" s="5">
        <v>0</v>
      </c>
      <c r="M1789" s="5">
        <v>0</v>
      </c>
      <c r="N1789" s="5" t="s">
        <v>271</v>
      </c>
      <c r="O1789" s="18">
        <v>0.73699999999999999</v>
      </c>
      <c r="P1789" s="22">
        <v>7.4936451448906954E-2</v>
      </c>
      <c r="Q1789" s="11">
        <v>9.0980000000000008</v>
      </c>
      <c r="R1789" t="s">
        <v>131</v>
      </c>
    </row>
    <row r="1790" spans="1:18" x14ac:dyDescent="0.3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3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3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35">
      <c r="A1793" t="s">
        <v>131</v>
      </c>
      <c r="B1793" t="s">
        <v>25</v>
      </c>
      <c r="C1793" t="s">
        <v>132</v>
      </c>
      <c r="D1793" t="s">
        <v>54</v>
      </c>
      <c r="E1793" s="5">
        <v>0</v>
      </c>
      <c r="F1793" s="5">
        <v>0</v>
      </c>
      <c r="G1793" s="5">
        <v>0</v>
      </c>
      <c r="H1793" s="5">
        <v>0</v>
      </c>
      <c r="I1793" s="5">
        <v>3.2</v>
      </c>
      <c r="J1793" s="11">
        <v>3.2</v>
      </c>
      <c r="K1793" s="5">
        <v>0.124</v>
      </c>
      <c r="L1793" s="5">
        <v>0</v>
      </c>
      <c r="M1793" s="5">
        <v>0</v>
      </c>
      <c r="N1793" s="5" t="s">
        <v>271</v>
      </c>
      <c r="O1793" s="18">
        <v>0.124</v>
      </c>
      <c r="P1793" s="22">
        <v>3.875E-2</v>
      </c>
      <c r="Q1793" s="11">
        <v>3.0760000000000001</v>
      </c>
      <c r="R1793" t="s">
        <v>131</v>
      </c>
    </row>
    <row r="1794" spans="1:18" x14ac:dyDescent="0.35">
      <c r="A1794" t="s">
        <v>131</v>
      </c>
      <c r="B1794" t="s">
        <v>25</v>
      </c>
      <c r="C1794" t="s">
        <v>132</v>
      </c>
      <c r="D1794" t="s">
        <v>55</v>
      </c>
      <c r="E1794" s="5">
        <v>39.542000000000002</v>
      </c>
      <c r="F1794" s="5">
        <v>0.183</v>
      </c>
      <c r="G1794" s="5">
        <v>39.725000000000001</v>
      </c>
      <c r="H1794" s="5">
        <v>0</v>
      </c>
      <c r="I1794" s="5">
        <v>0</v>
      </c>
      <c r="J1794" s="11">
        <v>39.725000000000001</v>
      </c>
      <c r="K1794" s="5">
        <v>3.093</v>
      </c>
      <c r="L1794" s="5">
        <v>0</v>
      </c>
      <c r="M1794" s="5">
        <v>0</v>
      </c>
      <c r="N1794" s="5" t="s">
        <v>271</v>
      </c>
      <c r="O1794" s="18">
        <v>3.093</v>
      </c>
      <c r="P1794" s="22">
        <v>7.7860289490245441E-2</v>
      </c>
      <c r="Q1794" s="11">
        <v>36.632000000000005</v>
      </c>
      <c r="R1794" t="s">
        <v>131</v>
      </c>
    </row>
    <row r="1795" spans="1:18" x14ac:dyDescent="0.3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3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3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3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3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3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3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3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3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35">
      <c r="A1804" t="s">
        <v>131</v>
      </c>
      <c r="B1804" t="s">
        <v>25</v>
      </c>
      <c r="C1804" t="s">
        <v>132</v>
      </c>
      <c r="D1804" t="s">
        <v>61</v>
      </c>
      <c r="E1804" s="5">
        <v>3485.0759999999991</v>
      </c>
      <c r="F1804" s="5">
        <v>454.101</v>
      </c>
      <c r="G1804" s="5">
        <v>3939.1769999999983</v>
      </c>
      <c r="H1804" s="5">
        <v>0</v>
      </c>
      <c r="I1804" s="5">
        <v>952</v>
      </c>
      <c r="J1804" s="11">
        <v>4891.1769999999997</v>
      </c>
      <c r="K1804" s="5">
        <v>807.83199999999999</v>
      </c>
      <c r="L1804" s="5">
        <v>389.9</v>
      </c>
      <c r="M1804" s="5">
        <v>-10</v>
      </c>
      <c r="N1804" s="5" t="s">
        <v>271</v>
      </c>
      <c r="O1804" s="18">
        <v>1187.732</v>
      </c>
      <c r="P1804" s="22">
        <v>0.24283153114270861</v>
      </c>
      <c r="Q1804" s="11">
        <v>3703.4449999999997</v>
      </c>
      <c r="R1804" t="s">
        <v>131</v>
      </c>
    </row>
    <row r="1805" spans="1:18" x14ac:dyDescent="0.35">
      <c r="A1805" t="s">
        <v>133</v>
      </c>
      <c r="B1805" t="s">
        <v>98</v>
      </c>
      <c r="C1805" t="s">
        <v>134</v>
      </c>
      <c r="D1805" t="s">
        <v>27</v>
      </c>
      <c r="E1805" s="5">
        <v>41.134999999999998</v>
      </c>
      <c r="F1805" s="5">
        <v>2.7</v>
      </c>
      <c r="G1805" s="5">
        <v>43.835000000000001</v>
      </c>
      <c r="H1805" s="5">
        <v>-1</v>
      </c>
      <c r="I1805" s="5">
        <v>-1</v>
      </c>
      <c r="J1805" s="11">
        <v>42.835000000000001</v>
      </c>
      <c r="K1805" s="5">
        <v>1.7849999999999995</v>
      </c>
      <c r="L1805" s="5">
        <v>0</v>
      </c>
      <c r="M1805" s="5">
        <v>0</v>
      </c>
      <c r="N1805" s="5" t="s">
        <v>271</v>
      </c>
      <c r="O1805" s="18">
        <v>1.7849999999999995</v>
      </c>
      <c r="P1805" s="22">
        <v>4.1671530290650155E-2</v>
      </c>
      <c r="Q1805" s="11">
        <v>41.050000000000004</v>
      </c>
      <c r="R1805" t="s">
        <v>133</v>
      </c>
    </row>
    <row r="1806" spans="1:18" x14ac:dyDescent="0.35">
      <c r="A1806" t="s">
        <v>133</v>
      </c>
      <c r="B1806" t="s">
        <v>98</v>
      </c>
      <c r="C1806" t="s">
        <v>134</v>
      </c>
      <c r="D1806" t="s">
        <v>28</v>
      </c>
      <c r="E1806" s="5">
        <v>19.899999999999999</v>
      </c>
      <c r="F1806" s="5">
        <v>4.4000000000000004</v>
      </c>
      <c r="G1806" s="5">
        <v>24.299999999999997</v>
      </c>
      <c r="H1806" s="5">
        <v>0</v>
      </c>
      <c r="I1806" s="5">
        <v>0</v>
      </c>
      <c r="J1806" s="11">
        <v>24.299999999999997</v>
      </c>
      <c r="K1806" s="5">
        <v>3.6410000000000005</v>
      </c>
      <c r="L1806" s="5">
        <v>0</v>
      </c>
      <c r="M1806" s="5">
        <v>0</v>
      </c>
      <c r="N1806" s="5" t="s">
        <v>271</v>
      </c>
      <c r="O1806" s="18">
        <v>3.6410000000000005</v>
      </c>
      <c r="P1806" s="22">
        <v>0.14983539094650208</v>
      </c>
      <c r="Q1806" s="11">
        <v>20.658999999999995</v>
      </c>
      <c r="R1806" t="s">
        <v>133</v>
      </c>
    </row>
    <row r="1807" spans="1:18" x14ac:dyDescent="0.3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35">
      <c r="A1808" t="s">
        <v>133</v>
      </c>
      <c r="B1808" t="s">
        <v>98</v>
      </c>
      <c r="C1808" t="s">
        <v>134</v>
      </c>
      <c r="D1808" t="s">
        <v>30</v>
      </c>
      <c r="E1808" s="5">
        <v>4.5999999999999996</v>
      </c>
      <c r="F1808" s="5">
        <v>0.8</v>
      </c>
      <c r="G1808" s="5">
        <v>5.3999999999999995</v>
      </c>
      <c r="H1808" s="5">
        <v>0</v>
      </c>
      <c r="I1808" s="5">
        <v>0</v>
      </c>
      <c r="J1808" s="11">
        <v>5.3999999999999995</v>
      </c>
      <c r="K1808" s="5">
        <v>0.71099999999999985</v>
      </c>
      <c r="L1808" s="5">
        <v>0</v>
      </c>
      <c r="M1808" s="5">
        <v>0</v>
      </c>
      <c r="N1808" s="5" t="s">
        <v>271</v>
      </c>
      <c r="O1808" s="18">
        <v>0.71099999999999985</v>
      </c>
      <c r="P1808" s="22">
        <v>0.13166666666666665</v>
      </c>
      <c r="Q1808" s="11">
        <v>4.6890000000000001</v>
      </c>
      <c r="R1808" t="s">
        <v>133</v>
      </c>
    </row>
    <row r="1809" spans="1:18" x14ac:dyDescent="0.35">
      <c r="A1809" t="s">
        <v>133</v>
      </c>
      <c r="B1809" t="s">
        <v>98</v>
      </c>
      <c r="C1809" t="s">
        <v>134</v>
      </c>
      <c r="D1809" t="s">
        <v>31</v>
      </c>
      <c r="E1809" s="5">
        <v>4.5999999999999996</v>
      </c>
      <c r="F1809" s="5">
        <v>0.1</v>
      </c>
      <c r="G1809" s="5">
        <v>4.6999999999999993</v>
      </c>
      <c r="H1809" s="5">
        <v>11</v>
      </c>
      <c r="I1809" s="5">
        <v>11</v>
      </c>
      <c r="J1809" s="11">
        <v>15.7</v>
      </c>
      <c r="K1809" s="5">
        <v>37.622462259999999</v>
      </c>
      <c r="L1809" s="5">
        <v>0</v>
      </c>
      <c r="M1809" s="5">
        <v>0</v>
      </c>
      <c r="N1809" s="5" t="s">
        <v>271</v>
      </c>
      <c r="O1809" s="18">
        <v>37.622462259999999</v>
      </c>
      <c r="P1809" s="22">
        <v>2.3963351757961782</v>
      </c>
      <c r="Q1809" s="11">
        <v>-21.92246226</v>
      </c>
      <c r="R1809" t="s">
        <v>133</v>
      </c>
    </row>
    <row r="1810" spans="1:18" x14ac:dyDescent="0.3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3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3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3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35">
      <c r="A1814" t="s">
        <v>133</v>
      </c>
      <c r="B1814" t="s">
        <v>98</v>
      </c>
      <c r="C1814" t="s">
        <v>134</v>
      </c>
      <c r="D1814" t="s">
        <v>36</v>
      </c>
      <c r="E1814" s="5">
        <v>44.2</v>
      </c>
      <c r="F1814" s="5">
        <v>0</v>
      </c>
      <c r="G1814" s="5">
        <v>44.2</v>
      </c>
      <c r="H1814" s="5">
        <v>-20</v>
      </c>
      <c r="I1814" s="5">
        <v>-20</v>
      </c>
      <c r="J1814" s="11">
        <v>24.200000000000003</v>
      </c>
      <c r="K1814" s="5">
        <v>10.674999999999999</v>
      </c>
      <c r="L1814" s="5">
        <v>0</v>
      </c>
      <c r="M1814" s="5">
        <v>0</v>
      </c>
      <c r="N1814" s="5" t="s">
        <v>271</v>
      </c>
      <c r="O1814" s="18">
        <v>10.674999999999999</v>
      </c>
      <c r="P1814" s="22">
        <v>0.44111570247933873</v>
      </c>
      <c r="Q1814" s="11">
        <v>13.525000000000004</v>
      </c>
      <c r="R1814" t="s">
        <v>133</v>
      </c>
    </row>
    <row r="1815" spans="1:18" x14ac:dyDescent="0.35">
      <c r="A1815" t="s">
        <v>133</v>
      </c>
      <c r="B1815" t="s">
        <v>98</v>
      </c>
      <c r="C1815" t="s">
        <v>134</v>
      </c>
      <c r="D1815" t="s">
        <v>37</v>
      </c>
      <c r="E1815" s="5">
        <v>4.6890000000000001</v>
      </c>
      <c r="F1815" s="5">
        <v>8</v>
      </c>
      <c r="G1815" s="5">
        <v>12.689</v>
      </c>
      <c r="H1815" s="5">
        <v>0</v>
      </c>
      <c r="I1815" s="5">
        <v>-7.7</v>
      </c>
      <c r="J1815" s="11">
        <v>4.9889999999999999</v>
      </c>
      <c r="K1815" s="5">
        <v>0.39</v>
      </c>
      <c r="L1815" s="5">
        <v>0</v>
      </c>
      <c r="M1815" s="5">
        <v>0</v>
      </c>
      <c r="N1815" s="5" t="s">
        <v>271</v>
      </c>
      <c r="O1815" s="18">
        <v>0.39</v>
      </c>
      <c r="P1815" s="22">
        <v>7.8171978352375229E-2</v>
      </c>
      <c r="Q1815" s="11">
        <v>4.5990000000000002</v>
      </c>
      <c r="R1815" t="s">
        <v>133</v>
      </c>
    </row>
    <row r="1816" spans="1:18" x14ac:dyDescent="0.3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35">
      <c r="A1817" t="s">
        <v>133</v>
      </c>
      <c r="B1817" t="s">
        <v>98</v>
      </c>
      <c r="C1817" t="s">
        <v>134</v>
      </c>
      <c r="D1817" t="s">
        <v>39</v>
      </c>
      <c r="E1817" s="5">
        <v>0</v>
      </c>
      <c r="F1817" s="5">
        <v>1.5</v>
      </c>
      <c r="G1817" s="5">
        <v>1.5</v>
      </c>
      <c r="H1817" s="5">
        <v>0</v>
      </c>
      <c r="I1817" s="5">
        <v>0</v>
      </c>
      <c r="J1817" s="11">
        <v>1.5</v>
      </c>
      <c r="K1817" s="5">
        <v>6.2240000000000002</v>
      </c>
      <c r="L1817" s="5">
        <v>0</v>
      </c>
      <c r="M1817" s="5">
        <v>0</v>
      </c>
      <c r="N1817" s="5" t="s">
        <v>271</v>
      </c>
      <c r="O1817" s="18">
        <v>6.2240000000000002</v>
      </c>
      <c r="P1817" s="22">
        <v>4.1493333333333338</v>
      </c>
      <c r="Q1817" s="11">
        <v>-4.7240000000000002</v>
      </c>
      <c r="R1817" t="s">
        <v>133</v>
      </c>
    </row>
    <row r="1818" spans="1:18" x14ac:dyDescent="0.3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3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35">
      <c r="A1820" t="s">
        <v>133</v>
      </c>
      <c r="B1820" t="s">
        <v>98</v>
      </c>
      <c r="C1820" t="s">
        <v>134</v>
      </c>
      <c r="D1820" t="s">
        <v>42</v>
      </c>
      <c r="E1820" s="5">
        <v>15.194000000000001</v>
      </c>
      <c r="F1820" s="5">
        <v>0.1</v>
      </c>
      <c r="G1820" s="5">
        <v>15.294</v>
      </c>
      <c r="H1820" s="5">
        <v>-13</v>
      </c>
      <c r="I1820" s="5">
        <v>-13</v>
      </c>
      <c r="J1820" s="11">
        <v>2.2940000000000005</v>
      </c>
      <c r="K1820" s="5">
        <v>0</v>
      </c>
      <c r="L1820" s="5">
        <v>0</v>
      </c>
      <c r="M1820" s="5">
        <v>0</v>
      </c>
      <c r="N1820" s="5" t="s">
        <v>271</v>
      </c>
      <c r="O1820" s="18">
        <v>0</v>
      </c>
      <c r="P1820" s="22">
        <v>0</v>
      </c>
      <c r="Q1820" s="11">
        <v>2.2940000000000005</v>
      </c>
      <c r="R1820" t="s">
        <v>133</v>
      </c>
    </row>
    <row r="1821" spans="1:18" x14ac:dyDescent="0.35">
      <c r="A1821" t="s">
        <v>133</v>
      </c>
      <c r="B1821" t="s">
        <v>98</v>
      </c>
      <c r="C1821" t="s">
        <v>134</v>
      </c>
      <c r="D1821" t="s">
        <v>43</v>
      </c>
      <c r="E1821" s="5">
        <v>1.57</v>
      </c>
      <c r="F1821" s="5">
        <v>0</v>
      </c>
      <c r="G1821" s="5">
        <v>1.57</v>
      </c>
      <c r="H1821" s="5">
        <v>0</v>
      </c>
      <c r="I1821" s="5">
        <v>0</v>
      </c>
      <c r="J1821" s="11">
        <v>1.57</v>
      </c>
      <c r="K1821" s="5">
        <v>0.20400000000000001</v>
      </c>
      <c r="L1821" s="5">
        <v>0</v>
      </c>
      <c r="M1821" s="5">
        <v>0</v>
      </c>
      <c r="N1821" s="5" t="s">
        <v>271</v>
      </c>
      <c r="O1821" s="18">
        <v>0.20400000000000001</v>
      </c>
      <c r="P1821" s="22">
        <v>0.12993630573248408</v>
      </c>
      <c r="Q1821" s="11">
        <v>1.3660000000000001</v>
      </c>
      <c r="R1821" t="s">
        <v>133</v>
      </c>
    </row>
    <row r="1822" spans="1:18" x14ac:dyDescent="0.3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35">
      <c r="A1823" t="s">
        <v>133</v>
      </c>
      <c r="B1823" t="s">
        <v>98</v>
      </c>
      <c r="C1823" t="s">
        <v>134</v>
      </c>
      <c r="D1823" t="s">
        <v>45</v>
      </c>
      <c r="E1823" s="5">
        <v>6.3760000000000003</v>
      </c>
      <c r="F1823" s="5">
        <v>53.1</v>
      </c>
      <c r="G1823" s="5">
        <v>59.475999999999999</v>
      </c>
      <c r="H1823" s="5">
        <v>13</v>
      </c>
      <c r="I1823" s="5">
        <v>19.5</v>
      </c>
      <c r="J1823" s="11">
        <v>78.975999999999999</v>
      </c>
      <c r="K1823" s="5">
        <v>57.170999999999992</v>
      </c>
      <c r="L1823" s="5">
        <v>0</v>
      </c>
      <c r="M1823" s="5">
        <v>0</v>
      </c>
      <c r="N1823" s="5" t="s">
        <v>271</v>
      </c>
      <c r="O1823" s="18">
        <v>57.170999999999992</v>
      </c>
      <c r="P1823" s="22">
        <v>0.72390346434359798</v>
      </c>
      <c r="Q1823" s="11">
        <v>21.805000000000007</v>
      </c>
      <c r="R1823" t="s">
        <v>133</v>
      </c>
    </row>
    <row r="1824" spans="1:18" x14ac:dyDescent="0.3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35">
      <c r="A1825" t="s">
        <v>133</v>
      </c>
      <c r="B1825" t="s">
        <v>98</v>
      </c>
      <c r="C1825" t="s">
        <v>134</v>
      </c>
      <c r="D1825" t="s">
        <v>47</v>
      </c>
      <c r="E1825" s="5">
        <v>49.204000000000008</v>
      </c>
      <c r="F1825" s="5">
        <v>-4.2</v>
      </c>
      <c r="G1825" s="5">
        <v>45.004000000000005</v>
      </c>
      <c r="H1825" s="5">
        <v>0</v>
      </c>
      <c r="I1825" s="5">
        <v>0</v>
      </c>
      <c r="J1825" s="11">
        <v>45.004000000000005</v>
      </c>
      <c r="K1825" s="5">
        <v>47.174999999999997</v>
      </c>
      <c r="L1825" s="5">
        <v>0</v>
      </c>
      <c r="M1825" s="5">
        <v>0</v>
      </c>
      <c r="N1825" s="5" t="s">
        <v>271</v>
      </c>
      <c r="O1825" s="18">
        <v>47.174999999999997</v>
      </c>
      <c r="P1825" s="22">
        <v>1.0482401564305392</v>
      </c>
      <c r="Q1825" s="11">
        <v>-2.1709999999999923</v>
      </c>
      <c r="R1825" t="s">
        <v>133</v>
      </c>
    </row>
    <row r="1826" spans="1:18" x14ac:dyDescent="0.35">
      <c r="A1826" t="s">
        <v>133</v>
      </c>
      <c r="B1826" t="s">
        <v>98</v>
      </c>
      <c r="C1826" t="s">
        <v>134</v>
      </c>
      <c r="D1826" t="s">
        <v>48</v>
      </c>
      <c r="E1826" s="5">
        <v>56.642000000000003</v>
      </c>
      <c r="F1826" s="5">
        <v>29.6</v>
      </c>
      <c r="G1826" s="5">
        <v>86.242000000000004</v>
      </c>
      <c r="H1826" s="5">
        <v>10</v>
      </c>
      <c r="I1826" s="5">
        <v>11.2</v>
      </c>
      <c r="J1826" s="11">
        <v>97.442000000000007</v>
      </c>
      <c r="K1826" s="5">
        <v>118.22799999999999</v>
      </c>
      <c r="L1826" s="5">
        <v>0</v>
      </c>
      <c r="M1826" s="5">
        <v>0</v>
      </c>
      <c r="N1826" s="5" t="s">
        <v>271</v>
      </c>
      <c r="O1826" s="18">
        <v>118.22799999999999</v>
      </c>
      <c r="P1826" s="22">
        <v>1.2133166396420434</v>
      </c>
      <c r="Q1826" s="11">
        <v>-20.785999999999987</v>
      </c>
      <c r="R1826" t="s">
        <v>133</v>
      </c>
    </row>
    <row r="1827" spans="1:18" x14ac:dyDescent="0.3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3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3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3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3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3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35">
      <c r="A1833" t="s">
        <v>133</v>
      </c>
      <c r="B1833" t="s">
        <v>98</v>
      </c>
      <c r="C1833" t="s">
        <v>134</v>
      </c>
      <c r="D1833" t="s">
        <v>55</v>
      </c>
      <c r="E1833" s="5">
        <v>16.213999999999999</v>
      </c>
      <c r="F1833" s="5">
        <v>31.1</v>
      </c>
      <c r="G1833" s="5">
        <v>47.314</v>
      </c>
      <c r="H1833" s="5">
        <v>0</v>
      </c>
      <c r="I1833" s="5">
        <v>28</v>
      </c>
      <c r="J1833" s="11">
        <v>75.313999999999993</v>
      </c>
      <c r="K1833" s="5">
        <v>9.2840000000000007</v>
      </c>
      <c r="L1833" s="5">
        <v>0</v>
      </c>
      <c r="M1833" s="5">
        <v>0</v>
      </c>
      <c r="N1833" s="5" t="s">
        <v>271</v>
      </c>
      <c r="O1833" s="18">
        <v>9.2840000000000007</v>
      </c>
      <c r="P1833" s="22">
        <v>0.12327057386408903</v>
      </c>
      <c r="Q1833" s="11">
        <v>66.029999999999987</v>
      </c>
      <c r="R1833" t="s">
        <v>133</v>
      </c>
    </row>
    <row r="1834" spans="1:18" x14ac:dyDescent="0.3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35">
      <c r="A1835" t="s">
        <v>133</v>
      </c>
      <c r="B1835" t="s">
        <v>98</v>
      </c>
      <c r="C1835" t="s">
        <v>134</v>
      </c>
      <c r="D1835" t="s">
        <v>57</v>
      </c>
      <c r="E1835" s="5">
        <v>634.1</v>
      </c>
      <c r="F1835" s="5">
        <v>107.4</v>
      </c>
      <c r="G1835" s="5">
        <v>741.5</v>
      </c>
      <c r="H1835" s="5">
        <v>0</v>
      </c>
      <c r="I1835" s="5">
        <v>0</v>
      </c>
      <c r="J1835" s="11">
        <v>741.5</v>
      </c>
      <c r="K1835" s="5">
        <v>50.273914999999995</v>
      </c>
      <c r="L1835" s="5">
        <v>0</v>
      </c>
      <c r="M1835" s="5">
        <v>0</v>
      </c>
      <c r="N1835" s="5" t="s">
        <v>271</v>
      </c>
      <c r="O1835" s="18">
        <v>50.273914999999995</v>
      </c>
      <c r="P1835" s="22">
        <v>6.7800289952798382E-2</v>
      </c>
      <c r="Q1835" s="11">
        <v>691.22608500000001</v>
      </c>
      <c r="R1835" t="s">
        <v>133</v>
      </c>
    </row>
    <row r="1836" spans="1:18" x14ac:dyDescent="0.3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3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3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3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3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20" x14ac:dyDescent="0.3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20" x14ac:dyDescent="0.3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20" x14ac:dyDescent="0.35">
      <c r="A1843" t="s">
        <v>133</v>
      </c>
      <c r="B1843" t="s">
        <v>98</v>
      </c>
      <c r="C1843" t="s">
        <v>134</v>
      </c>
      <c r="D1843" t="s">
        <v>61</v>
      </c>
      <c r="E1843" s="5">
        <v>1051.037</v>
      </c>
      <c r="F1843" s="5">
        <v>283.10000000000002</v>
      </c>
      <c r="G1843" s="5">
        <v>1334.1369999999999</v>
      </c>
      <c r="H1843" s="5">
        <v>0</v>
      </c>
      <c r="I1843" s="5">
        <v>-3.5527136788005009E-15</v>
      </c>
      <c r="J1843" s="11">
        <v>1334.1369999999999</v>
      </c>
      <c r="K1843" s="5">
        <v>343.49637725999997</v>
      </c>
      <c r="L1843" s="5">
        <v>0</v>
      </c>
      <c r="M1843" s="5">
        <v>0</v>
      </c>
      <c r="N1843" s="5" t="s">
        <v>271</v>
      </c>
      <c r="O1843" s="18">
        <v>343.49637725999997</v>
      </c>
      <c r="P1843" s="22">
        <v>0.25746709465369749</v>
      </c>
      <c r="Q1843" s="11">
        <v>990.64062274000003</v>
      </c>
      <c r="R1843" t="s">
        <v>133</v>
      </c>
    </row>
    <row r="1844" spans="1:20" x14ac:dyDescent="0.3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c r="T1844" t="s">
        <v>280</v>
      </c>
    </row>
    <row r="1845" spans="1:20" x14ac:dyDescent="0.3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c r="T1845" t="s">
        <v>280</v>
      </c>
    </row>
    <row r="1846" spans="1:20" x14ac:dyDescent="0.3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c r="T1846" t="s">
        <v>280</v>
      </c>
    </row>
    <row r="1847" spans="1:20" x14ac:dyDescent="0.3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c r="T1847" t="s">
        <v>280</v>
      </c>
    </row>
    <row r="1848" spans="1:20" x14ac:dyDescent="0.35">
      <c r="A1848" t="s">
        <v>225</v>
      </c>
      <c r="B1848" t="s">
        <v>98</v>
      </c>
      <c r="C1848" t="s">
        <v>226</v>
      </c>
      <c r="D1848" t="s">
        <v>31</v>
      </c>
      <c r="E1848" s="5">
        <v>3.7115128449096098</v>
      </c>
      <c r="F1848" s="5">
        <v>0</v>
      </c>
      <c r="G1848" s="5">
        <v>3.7115128449096098</v>
      </c>
      <c r="H1848" s="5">
        <v>0</v>
      </c>
      <c r="I1848" s="5">
        <v>0</v>
      </c>
      <c r="J1848" s="11">
        <v>3.7115128449096098</v>
      </c>
      <c r="K1848" s="5">
        <v>10.70618</v>
      </c>
      <c r="L1848" s="5">
        <v>0</v>
      </c>
      <c r="M1848" s="5" t="s">
        <v>195</v>
      </c>
      <c r="N1848" s="5" t="s">
        <v>271</v>
      </c>
      <c r="O1848" s="18">
        <v>10.70618</v>
      </c>
      <c r="P1848" s="22">
        <v>2.8845865412223133</v>
      </c>
      <c r="Q1848" s="11">
        <v>-6.9946671550903901</v>
      </c>
      <c r="R1848" t="s">
        <v>225</v>
      </c>
      <c r="T1848" t="s">
        <v>280</v>
      </c>
    </row>
    <row r="1849" spans="1:20" x14ac:dyDescent="0.3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c r="T1849" t="s">
        <v>280</v>
      </c>
    </row>
    <row r="1850" spans="1:20" x14ac:dyDescent="0.3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c r="T1850" t="s">
        <v>280</v>
      </c>
    </row>
    <row r="1851" spans="1:20" x14ac:dyDescent="0.3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c r="T1851" t="s">
        <v>280</v>
      </c>
    </row>
    <row r="1852" spans="1:20" x14ac:dyDescent="0.3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c r="T1852" t="s">
        <v>280</v>
      </c>
    </row>
    <row r="1853" spans="1:20" x14ac:dyDescent="0.3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c r="T1853" t="s">
        <v>280</v>
      </c>
    </row>
    <row r="1854" spans="1:20" x14ac:dyDescent="0.3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c r="T1854" t="s">
        <v>280</v>
      </c>
    </row>
    <row r="1855" spans="1:20" x14ac:dyDescent="0.3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c r="T1855" t="s">
        <v>280</v>
      </c>
    </row>
    <row r="1856" spans="1:20" x14ac:dyDescent="0.3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c r="T1856" t="s">
        <v>280</v>
      </c>
    </row>
    <row r="1857" spans="1:20" x14ac:dyDescent="0.3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c r="T1857" t="s">
        <v>280</v>
      </c>
    </row>
    <row r="1858" spans="1:20" x14ac:dyDescent="0.3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c r="T1858" t="s">
        <v>280</v>
      </c>
    </row>
    <row r="1859" spans="1:20" x14ac:dyDescent="0.3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c r="T1859" t="s">
        <v>280</v>
      </c>
    </row>
    <row r="1860" spans="1:20" x14ac:dyDescent="0.3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c r="T1860" t="s">
        <v>280</v>
      </c>
    </row>
    <row r="1861" spans="1:20" x14ac:dyDescent="0.3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c r="T1861" t="s">
        <v>280</v>
      </c>
    </row>
    <row r="1862" spans="1:20" x14ac:dyDescent="0.35">
      <c r="A1862" t="s">
        <v>225</v>
      </c>
      <c r="B1862" t="s">
        <v>98</v>
      </c>
      <c r="C1862" t="s">
        <v>226</v>
      </c>
      <c r="D1862" t="s">
        <v>45</v>
      </c>
      <c r="E1862" s="5">
        <v>5.1444795432921033</v>
      </c>
      <c r="F1862" s="5">
        <v>0</v>
      </c>
      <c r="G1862" s="5">
        <v>5.1444795432921033</v>
      </c>
      <c r="H1862" s="5">
        <v>0</v>
      </c>
      <c r="I1862" s="5">
        <v>3.7</v>
      </c>
      <c r="J1862" s="11">
        <v>8.8444795432921026</v>
      </c>
      <c r="K1862" s="5">
        <v>3.28444</v>
      </c>
      <c r="L1862" s="5">
        <v>0</v>
      </c>
      <c r="M1862" s="5" t="s">
        <v>195</v>
      </c>
      <c r="N1862" s="5" t="s">
        <v>271</v>
      </c>
      <c r="O1862" s="18">
        <v>3.28444</v>
      </c>
      <c r="P1862" s="22">
        <v>0.37135480769934165</v>
      </c>
      <c r="Q1862" s="11">
        <v>5.5600395432921026</v>
      </c>
      <c r="R1862" t="s">
        <v>225</v>
      </c>
      <c r="T1862" t="s">
        <v>280</v>
      </c>
    </row>
    <row r="1863" spans="1:20" x14ac:dyDescent="0.3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c r="T1863" t="s">
        <v>280</v>
      </c>
    </row>
    <row r="1864" spans="1:20" x14ac:dyDescent="0.3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c r="T1864" t="s">
        <v>280</v>
      </c>
    </row>
    <row r="1865" spans="1:20" x14ac:dyDescent="0.3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c r="T1865" t="s">
        <v>280</v>
      </c>
    </row>
    <row r="1866" spans="1:20" x14ac:dyDescent="0.3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c r="T1866" t="s">
        <v>280</v>
      </c>
    </row>
    <row r="1867" spans="1:20" x14ac:dyDescent="0.3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c r="T1867" t="s">
        <v>280</v>
      </c>
    </row>
    <row r="1868" spans="1:20" x14ac:dyDescent="0.3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c r="T1868" t="s">
        <v>280</v>
      </c>
    </row>
    <row r="1869" spans="1:20" x14ac:dyDescent="0.3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c r="T1869" t="s">
        <v>280</v>
      </c>
    </row>
    <row r="1870" spans="1:20" x14ac:dyDescent="0.3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c r="T1870" t="s">
        <v>280</v>
      </c>
    </row>
    <row r="1871" spans="1:20" x14ac:dyDescent="0.3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c r="T1871" t="s">
        <v>280</v>
      </c>
    </row>
    <row r="1872" spans="1:20" x14ac:dyDescent="0.3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c r="T1872" t="s">
        <v>280</v>
      </c>
    </row>
    <row r="1873" spans="1:21" x14ac:dyDescent="0.3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c r="T1873" t="s">
        <v>280</v>
      </c>
    </row>
    <row r="1874" spans="1:21" x14ac:dyDescent="0.3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c r="T1874" t="s">
        <v>280</v>
      </c>
    </row>
    <row r="1875" spans="1:21" x14ac:dyDescent="0.3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c r="T1875" t="s">
        <v>280</v>
      </c>
    </row>
    <row r="1876" spans="1:21" x14ac:dyDescent="0.3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c r="T1876" t="s">
        <v>280</v>
      </c>
    </row>
    <row r="1877" spans="1:21" x14ac:dyDescent="0.3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c r="T1877" t="s">
        <v>280</v>
      </c>
    </row>
    <row r="1878" spans="1:21" x14ac:dyDescent="0.3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c r="T1878" t="s">
        <v>280</v>
      </c>
    </row>
    <row r="1879" spans="1:21" x14ac:dyDescent="0.3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c r="T1879" t="s">
        <v>280</v>
      </c>
    </row>
    <row r="1880" spans="1:21" x14ac:dyDescent="0.3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c r="T1880" t="s">
        <v>280</v>
      </c>
    </row>
    <row r="1881" spans="1:21" x14ac:dyDescent="0.3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c r="T1881" t="s">
        <v>280</v>
      </c>
    </row>
    <row r="1882" spans="1:21" x14ac:dyDescent="0.35">
      <c r="A1882" t="s">
        <v>225</v>
      </c>
      <c r="B1882" t="s">
        <v>98</v>
      </c>
      <c r="C1882" t="s">
        <v>226</v>
      </c>
      <c r="D1882" t="s">
        <v>61</v>
      </c>
      <c r="E1882" s="5">
        <v>848.02985347288313</v>
      </c>
      <c r="F1882" s="5">
        <v>0</v>
      </c>
      <c r="G1882" s="5">
        <v>848.02985347288313</v>
      </c>
      <c r="H1882" s="5">
        <v>0</v>
      </c>
      <c r="I1882" s="5">
        <v>0</v>
      </c>
      <c r="J1882" s="11">
        <v>848.02985347288313</v>
      </c>
      <c r="K1882" s="5">
        <v>13.99062</v>
      </c>
      <c r="L1882" s="5">
        <v>0</v>
      </c>
      <c r="M1882" s="5">
        <v>0</v>
      </c>
      <c r="N1882" s="5" t="s">
        <v>271</v>
      </c>
      <c r="O1882" s="18">
        <v>13.99062</v>
      </c>
      <c r="P1882" s="22">
        <v>1.6497791843889806E-2</v>
      </c>
      <c r="Q1882" s="11">
        <v>834.0392334728831</v>
      </c>
      <c r="R1882" t="s">
        <v>225</v>
      </c>
      <c r="T1882" t="s">
        <v>280</v>
      </c>
    </row>
    <row r="1883" spans="1:21" x14ac:dyDescent="0.3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c r="T1883" t="s">
        <v>280</v>
      </c>
      <c r="U1883" t="s">
        <v>279</v>
      </c>
    </row>
    <row r="1884" spans="1:21" x14ac:dyDescent="0.3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c r="T1884" t="s">
        <v>280</v>
      </c>
      <c r="U1884" t="s">
        <v>279</v>
      </c>
    </row>
    <row r="1885" spans="1:21" x14ac:dyDescent="0.3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c r="T1885" t="s">
        <v>280</v>
      </c>
      <c r="U1885" t="s">
        <v>279</v>
      </c>
    </row>
    <row r="1886" spans="1:21" x14ac:dyDescent="0.3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c r="T1886" t="s">
        <v>280</v>
      </c>
      <c r="U1886" t="s">
        <v>279</v>
      </c>
    </row>
    <row r="1887" spans="1:21" x14ac:dyDescent="0.3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c r="T1887" t="s">
        <v>280</v>
      </c>
      <c r="U1887" t="s">
        <v>279</v>
      </c>
    </row>
    <row r="1888" spans="1:21" x14ac:dyDescent="0.3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c r="T1888" t="s">
        <v>280</v>
      </c>
      <c r="U1888" t="s">
        <v>279</v>
      </c>
    </row>
    <row r="1889" spans="1:21" x14ac:dyDescent="0.3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c r="T1889" t="s">
        <v>280</v>
      </c>
      <c r="U1889" t="s">
        <v>279</v>
      </c>
    </row>
    <row r="1890" spans="1:21" x14ac:dyDescent="0.3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c r="T1890" t="s">
        <v>280</v>
      </c>
      <c r="U1890" t="s">
        <v>279</v>
      </c>
    </row>
    <row r="1891" spans="1:21" x14ac:dyDescent="0.3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c r="T1891" t="s">
        <v>280</v>
      </c>
      <c r="U1891" t="s">
        <v>279</v>
      </c>
    </row>
    <row r="1892" spans="1:21" x14ac:dyDescent="0.3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c r="T1892" t="s">
        <v>280</v>
      </c>
      <c r="U1892" t="s">
        <v>279</v>
      </c>
    </row>
    <row r="1893" spans="1:21" x14ac:dyDescent="0.3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c r="T1893" t="s">
        <v>280</v>
      </c>
      <c r="U1893" t="s">
        <v>279</v>
      </c>
    </row>
    <row r="1894" spans="1:21" x14ac:dyDescent="0.3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c r="T1894" t="s">
        <v>280</v>
      </c>
      <c r="U1894" t="s">
        <v>279</v>
      </c>
    </row>
    <row r="1895" spans="1:21" x14ac:dyDescent="0.3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c r="T1895" t="s">
        <v>280</v>
      </c>
      <c r="U1895" t="s">
        <v>279</v>
      </c>
    </row>
    <row r="1896" spans="1:21" x14ac:dyDescent="0.3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c r="T1896" t="s">
        <v>280</v>
      </c>
      <c r="U1896" t="s">
        <v>279</v>
      </c>
    </row>
    <row r="1897" spans="1:21" x14ac:dyDescent="0.3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c r="T1897" t="s">
        <v>280</v>
      </c>
      <c r="U1897" t="s">
        <v>279</v>
      </c>
    </row>
    <row r="1898" spans="1:21" x14ac:dyDescent="0.3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c r="T1898" t="s">
        <v>280</v>
      </c>
      <c r="U1898" t="s">
        <v>279</v>
      </c>
    </row>
    <row r="1899" spans="1:21" x14ac:dyDescent="0.3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c r="T1899" t="s">
        <v>280</v>
      </c>
      <c r="U1899" t="s">
        <v>279</v>
      </c>
    </row>
    <row r="1900" spans="1:21" x14ac:dyDescent="0.3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c r="T1900" t="s">
        <v>280</v>
      </c>
      <c r="U1900" t="s">
        <v>279</v>
      </c>
    </row>
    <row r="1901" spans="1:21" x14ac:dyDescent="0.3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c r="T1901" t="s">
        <v>280</v>
      </c>
      <c r="U1901" t="s">
        <v>279</v>
      </c>
    </row>
    <row r="1902" spans="1:21" x14ac:dyDescent="0.3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c r="T1902" t="s">
        <v>280</v>
      </c>
      <c r="U1902" t="s">
        <v>279</v>
      </c>
    </row>
    <row r="1903" spans="1:21" x14ac:dyDescent="0.3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c r="T1903" t="s">
        <v>280</v>
      </c>
      <c r="U1903" t="s">
        <v>279</v>
      </c>
    </row>
    <row r="1904" spans="1:21" x14ac:dyDescent="0.3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c r="T1904" t="s">
        <v>280</v>
      </c>
      <c r="U1904" t="s">
        <v>279</v>
      </c>
    </row>
    <row r="1905" spans="1:21" x14ac:dyDescent="0.3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c r="T1905" t="s">
        <v>280</v>
      </c>
      <c r="U1905" t="s">
        <v>279</v>
      </c>
    </row>
    <row r="1906" spans="1:21" x14ac:dyDescent="0.3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c r="T1906" t="s">
        <v>280</v>
      </c>
      <c r="U1906" t="s">
        <v>279</v>
      </c>
    </row>
    <row r="1907" spans="1:21" x14ac:dyDescent="0.3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c r="T1907" t="s">
        <v>280</v>
      </c>
      <c r="U1907" t="s">
        <v>279</v>
      </c>
    </row>
    <row r="1908" spans="1:21" x14ac:dyDescent="0.3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c r="T1908" t="s">
        <v>280</v>
      </c>
      <c r="U1908" t="s">
        <v>279</v>
      </c>
    </row>
    <row r="1909" spans="1:21" x14ac:dyDescent="0.3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c r="T1909" t="s">
        <v>280</v>
      </c>
      <c r="U1909" t="s">
        <v>279</v>
      </c>
    </row>
    <row r="1910" spans="1:21" x14ac:dyDescent="0.3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c r="T1910" t="s">
        <v>280</v>
      </c>
      <c r="U1910" t="s">
        <v>279</v>
      </c>
    </row>
    <row r="1911" spans="1:21" x14ac:dyDescent="0.3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c r="T1911" t="s">
        <v>280</v>
      </c>
      <c r="U1911" t="s">
        <v>279</v>
      </c>
    </row>
    <row r="1912" spans="1:21" x14ac:dyDescent="0.3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c r="T1912" t="s">
        <v>280</v>
      </c>
      <c r="U1912" t="s">
        <v>279</v>
      </c>
    </row>
    <row r="1913" spans="1:21" x14ac:dyDescent="0.3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c r="T1913" t="s">
        <v>280</v>
      </c>
      <c r="U1913" t="s">
        <v>279</v>
      </c>
    </row>
    <row r="1914" spans="1:21" x14ac:dyDescent="0.3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c r="T1914" t="s">
        <v>280</v>
      </c>
      <c r="U1914" t="s">
        <v>279</v>
      </c>
    </row>
    <row r="1915" spans="1:21" x14ac:dyDescent="0.3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c r="T1915" t="s">
        <v>280</v>
      </c>
      <c r="U1915" t="s">
        <v>279</v>
      </c>
    </row>
    <row r="1916" spans="1:21" x14ac:dyDescent="0.3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c r="T1916" t="s">
        <v>280</v>
      </c>
      <c r="U1916" t="s">
        <v>279</v>
      </c>
    </row>
    <row r="1917" spans="1:21" x14ac:dyDescent="0.3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c r="T1917" t="s">
        <v>280</v>
      </c>
      <c r="U1917" t="s">
        <v>279</v>
      </c>
    </row>
    <row r="1918" spans="1:21" x14ac:dyDescent="0.3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c r="T1918" t="s">
        <v>280</v>
      </c>
      <c r="U1918" t="s">
        <v>279</v>
      </c>
    </row>
    <row r="1919" spans="1:21" x14ac:dyDescent="0.3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c r="T1919" t="s">
        <v>280</v>
      </c>
      <c r="U1919" t="s">
        <v>279</v>
      </c>
    </row>
    <row r="1920" spans="1:21" x14ac:dyDescent="0.3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c r="T1920" t="s">
        <v>280</v>
      </c>
      <c r="U1920" t="s">
        <v>279</v>
      </c>
    </row>
    <row r="1921" spans="1:21" x14ac:dyDescent="0.3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c r="T1921" t="s">
        <v>280</v>
      </c>
      <c r="U1921" t="s">
        <v>279</v>
      </c>
    </row>
    <row r="1922" spans="1:21" x14ac:dyDescent="0.35">
      <c r="A1922" t="s">
        <v>136</v>
      </c>
      <c r="B1922" t="s">
        <v>98</v>
      </c>
      <c r="C1922" t="s">
        <v>137</v>
      </c>
      <c r="D1922" t="s">
        <v>27</v>
      </c>
      <c r="E1922" s="5">
        <v>31518.499999999996</v>
      </c>
      <c r="F1922" s="5">
        <v>782.3</v>
      </c>
      <c r="G1922" s="5">
        <v>32300.799999999996</v>
      </c>
      <c r="H1922" s="5">
        <v>0</v>
      </c>
      <c r="I1922" s="5">
        <v>-212.5</v>
      </c>
      <c r="J1922" s="11">
        <v>32088.299999999996</v>
      </c>
      <c r="K1922" s="5">
        <v>24645.549000000003</v>
      </c>
      <c r="L1922" s="5">
        <v>0</v>
      </c>
      <c r="M1922" s="5">
        <v>0</v>
      </c>
      <c r="N1922" s="5">
        <v>0</v>
      </c>
      <c r="O1922" s="18">
        <v>24645.549000000003</v>
      </c>
      <c r="P1922" s="22">
        <v>0.76805405708622787</v>
      </c>
      <c r="Q1922" s="11">
        <v>7442.7509999999929</v>
      </c>
      <c r="R1922" t="s">
        <v>136</v>
      </c>
    </row>
    <row r="1923" spans="1:21" x14ac:dyDescent="0.35">
      <c r="A1923" t="s">
        <v>136</v>
      </c>
      <c r="B1923" t="s">
        <v>98</v>
      </c>
      <c r="C1923" t="s">
        <v>137</v>
      </c>
      <c r="D1923" t="s">
        <v>28</v>
      </c>
      <c r="E1923" s="5">
        <v>0.8</v>
      </c>
      <c r="F1923" s="5">
        <v>0</v>
      </c>
      <c r="G1923" s="5">
        <v>0.8</v>
      </c>
      <c r="H1923" s="5">
        <v>0</v>
      </c>
      <c r="I1923" s="5">
        <v>0</v>
      </c>
      <c r="J1923" s="11">
        <v>0.8</v>
      </c>
      <c r="K1923" s="5">
        <v>0.14000000000000001</v>
      </c>
      <c r="L1923" s="5">
        <v>0</v>
      </c>
      <c r="M1923" s="5">
        <v>0</v>
      </c>
      <c r="N1923" s="5">
        <v>0</v>
      </c>
      <c r="O1923" s="18">
        <v>0.14000000000000001</v>
      </c>
      <c r="P1923" s="22">
        <v>0.17500000000000002</v>
      </c>
      <c r="Q1923" s="11">
        <v>0.66</v>
      </c>
      <c r="R1923" t="s">
        <v>136</v>
      </c>
    </row>
    <row r="1924" spans="1:21" x14ac:dyDescent="0.3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21" x14ac:dyDescent="0.35">
      <c r="A1925" t="s">
        <v>136</v>
      </c>
      <c r="B1925" t="s">
        <v>98</v>
      </c>
      <c r="C1925" t="s">
        <v>137</v>
      </c>
      <c r="D1925" t="s">
        <v>30</v>
      </c>
      <c r="E1925" s="5">
        <v>29824.7</v>
      </c>
      <c r="F1925" s="5">
        <v>-80.7</v>
      </c>
      <c r="G1925" s="5">
        <v>29744</v>
      </c>
      <c r="H1925" s="5">
        <v>0</v>
      </c>
      <c r="I1925" s="5">
        <v>0</v>
      </c>
      <c r="J1925" s="11">
        <v>29744</v>
      </c>
      <c r="K1925" s="5">
        <v>13554.377999999999</v>
      </c>
      <c r="L1925" s="5">
        <v>0</v>
      </c>
      <c r="M1925" s="5">
        <v>0</v>
      </c>
      <c r="N1925" s="5">
        <v>0</v>
      </c>
      <c r="O1925" s="18">
        <v>13554.377999999999</v>
      </c>
      <c r="P1925" s="22">
        <v>0.45570125067240447</v>
      </c>
      <c r="Q1925" s="11">
        <v>16189.622000000001</v>
      </c>
      <c r="R1925" t="s">
        <v>136</v>
      </c>
    </row>
    <row r="1926" spans="1:21" x14ac:dyDescent="0.3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21" x14ac:dyDescent="0.3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21" x14ac:dyDescent="0.3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21" x14ac:dyDescent="0.3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21" x14ac:dyDescent="0.35">
      <c r="A1930" t="s">
        <v>136</v>
      </c>
      <c r="B1930" t="s">
        <v>98</v>
      </c>
      <c r="C1930" t="s">
        <v>137</v>
      </c>
      <c r="D1930" t="s">
        <v>35</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136</v>
      </c>
    </row>
    <row r="1931" spans="1:21" x14ac:dyDescent="0.35">
      <c r="A1931" t="s">
        <v>136</v>
      </c>
      <c r="B1931" t="s">
        <v>98</v>
      </c>
      <c r="C1931" t="s">
        <v>137</v>
      </c>
      <c r="D1931" t="s">
        <v>36</v>
      </c>
      <c r="E1931" s="5">
        <v>14730.400000000001</v>
      </c>
      <c r="F1931" s="5">
        <v>-1818.7</v>
      </c>
      <c r="G1931" s="5">
        <v>12911.7</v>
      </c>
      <c r="H1931" s="5">
        <v>25</v>
      </c>
      <c r="I1931" s="5">
        <v>-567.40000000000009</v>
      </c>
      <c r="J1931" s="11">
        <v>12344.300000000001</v>
      </c>
      <c r="K1931" s="5">
        <v>10253.983999999999</v>
      </c>
      <c r="L1931" s="5">
        <v>0</v>
      </c>
      <c r="M1931" s="5">
        <v>0</v>
      </c>
      <c r="N1931" s="5">
        <v>0</v>
      </c>
      <c r="O1931" s="18">
        <v>10253.983999999999</v>
      </c>
      <c r="P1931" s="22">
        <v>0.8306654893351586</v>
      </c>
      <c r="Q1931" s="11">
        <v>2090.3160000000025</v>
      </c>
      <c r="R1931" t="s">
        <v>136</v>
      </c>
    </row>
    <row r="1932" spans="1:21" x14ac:dyDescent="0.3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21" x14ac:dyDescent="0.35">
      <c r="A1933" t="s">
        <v>136</v>
      </c>
      <c r="B1933" t="s">
        <v>98</v>
      </c>
      <c r="C1933" t="s">
        <v>137</v>
      </c>
      <c r="D1933" t="s">
        <v>38</v>
      </c>
      <c r="E1933" s="5">
        <v>128.44899999999998</v>
      </c>
      <c r="F1933" s="5">
        <v>0.5</v>
      </c>
      <c r="G1933" s="5">
        <v>128.94899999999998</v>
      </c>
      <c r="H1933" s="5">
        <v>0</v>
      </c>
      <c r="I1933" s="5">
        <v>394</v>
      </c>
      <c r="J1933" s="11">
        <v>522.94899999999996</v>
      </c>
      <c r="K1933" s="5">
        <v>0.80600000000000005</v>
      </c>
      <c r="L1933" s="5">
        <v>0</v>
      </c>
      <c r="M1933" s="5">
        <v>0</v>
      </c>
      <c r="N1933" s="5">
        <v>-0.8</v>
      </c>
      <c r="O1933" s="18">
        <v>6.0000000000000053E-3</v>
      </c>
      <c r="P1933" s="22">
        <v>1.1473394155070582E-5</v>
      </c>
      <c r="Q1933" s="11">
        <v>522.94299999999998</v>
      </c>
      <c r="R1933" t="s">
        <v>136</v>
      </c>
    </row>
    <row r="1934" spans="1:21" x14ac:dyDescent="0.3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21" x14ac:dyDescent="0.35">
      <c r="A1935" t="s">
        <v>136</v>
      </c>
      <c r="B1935" t="s">
        <v>98</v>
      </c>
      <c r="C1935" t="s">
        <v>137</v>
      </c>
      <c r="D1935" t="s">
        <v>40</v>
      </c>
      <c r="E1935" s="5">
        <v>7.016</v>
      </c>
      <c r="F1935" s="5">
        <v>29.4</v>
      </c>
      <c r="G1935" s="5">
        <v>36.415999999999997</v>
      </c>
      <c r="H1935" s="5">
        <v>0</v>
      </c>
      <c r="I1935" s="5">
        <v>0</v>
      </c>
      <c r="J1935" s="11">
        <v>36.415999999999997</v>
      </c>
      <c r="K1935" s="5">
        <v>0.04</v>
      </c>
      <c r="L1935" s="5">
        <v>0</v>
      </c>
      <c r="M1935" s="5">
        <v>0</v>
      </c>
      <c r="N1935" s="5">
        <v>0</v>
      </c>
      <c r="O1935" s="18">
        <v>0.04</v>
      </c>
      <c r="P1935" s="22">
        <v>1.0984182776801407E-3</v>
      </c>
      <c r="Q1935" s="11">
        <v>36.375999999999998</v>
      </c>
      <c r="R1935" t="s">
        <v>136</v>
      </c>
    </row>
    <row r="1936" spans="1:21" x14ac:dyDescent="0.3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35">
      <c r="A1937" t="s">
        <v>136</v>
      </c>
      <c r="B1937" t="s">
        <v>98</v>
      </c>
      <c r="C1937" t="s">
        <v>137</v>
      </c>
      <c r="D1937" t="s">
        <v>42</v>
      </c>
      <c r="E1937" s="5">
        <v>9819.8889999999992</v>
      </c>
      <c r="F1937" s="5">
        <v>-71.2</v>
      </c>
      <c r="G1937" s="5">
        <v>9748.6889999999985</v>
      </c>
      <c r="H1937" s="5">
        <v>0</v>
      </c>
      <c r="I1937" s="5">
        <v>100</v>
      </c>
      <c r="J1937" s="11">
        <v>9848.6889999999985</v>
      </c>
      <c r="K1937" s="5">
        <v>9399.3459999999995</v>
      </c>
      <c r="L1937" s="5">
        <v>0</v>
      </c>
      <c r="M1937" s="5">
        <v>0</v>
      </c>
      <c r="N1937" s="5">
        <v>0</v>
      </c>
      <c r="O1937" s="18">
        <v>9399.3459999999995</v>
      </c>
      <c r="P1937" s="22">
        <v>0.95437534884084585</v>
      </c>
      <c r="Q1937" s="11">
        <v>449.34299999999894</v>
      </c>
      <c r="R1937" t="s">
        <v>136</v>
      </c>
    </row>
    <row r="1938" spans="1:18" x14ac:dyDescent="0.35">
      <c r="A1938" t="s">
        <v>136</v>
      </c>
      <c r="B1938" t="s">
        <v>98</v>
      </c>
      <c r="C1938" t="s">
        <v>137</v>
      </c>
      <c r="D1938" t="s">
        <v>43</v>
      </c>
      <c r="E1938" s="5">
        <v>8.2850000000000001</v>
      </c>
      <c r="F1938" s="5">
        <v>0.1</v>
      </c>
      <c r="G1938" s="5">
        <v>8.3849999999999998</v>
      </c>
      <c r="H1938" s="5">
        <v>0</v>
      </c>
      <c r="I1938" s="5">
        <v>1.1000000000000001</v>
      </c>
      <c r="J1938" s="11">
        <v>9.4849999999999994</v>
      </c>
      <c r="K1938" s="5">
        <v>16.335000000000001</v>
      </c>
      <c r="L1938" s="5">
        <v>0</v>
      </c>
      <c r="M1938" s="5">
        <v>0</v>
      </c>
      <c r="N1938" s="5">
        <v>0</v>
      </c>
      <c r="O1938" s="18">
        <v>16.335000000000001</v>
      </c>
      <c r="P1938" s="22">
        <v>1.7221929362150765</v>
      </c>
      <c r="Q1938" s="11">
        <v>-6.8500000000000014</v>
      </c>
      <c r="R1938" t="s">
        <v>136</v>
      </c>
    </row>
    <row r="1939" spans="1:18" x14ac:dyDescent="0.35">
      <c r="A1939" t="s">
        <v>136</v>
      </c>
      <c r="B1939" t="s">
        <v>98</v>
      </c>
      <c r="C1939" t="s">
        <v>137</v>
      </c>
      <c r="D1939" t="s">
        <v>44</v>
      </c>
      <c r="E1939" s="5">
        <v>1.8440000000000001</v>
      </c>
      <c r="F1939" s="5">
        <v>0.1</v>
      </c>
      <c r="G1939" s="5">
        <v>1.9440000000000002</v>
      </c>
      <c r="H1939" s="5">
        <v>0</v>
      </c>
      <c r="I1939" s="5">
        <v>53.9</v>
      </c>
      <c r="J1939" s="11">
        <v>55.844000000000001</v>
      </c>
      <c r="K1939" s="5">
        <v>9.7000000000000003E-2</v>
      </c>
      <c r="L1939" s="5">
        <v>0</v>
      </c>
      <c r="M1939" s="5">
        <v>0</v>
      </c>
      <c r="N1939" s="5">
        <v>0</v>
      </c>
      <c r="O1939" s="18">
        <v>9.7000000000000003E-2</v>
      </c>
      <c r="P1939" s="22">
        <v>1.7369815915765346E-3</v>
      </c>
      <c r="Q1939" s="11">
        <v>55.747</v>
      </c>
      <c r="R1939" t="s">
        <v>136</v>
      </c>
    </row>
    <row r="1940" spans="1:18" x14ac:dyDescent="0.3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35">
      <c r="A1941" t="s">
        <v>136</v>
      </c>
      <c r="B1941" t="s">
        <v>98</v>
      </c>
      <c r="C1941" t="s">
        <v>137</v>
      </c>
      <c r="D1941" t="s">
        <v>46</v>
      </c>
      <c r="E1941" s="5">
        <v>0.44500000000000001</v>
      </c>
      <c r="F1941" s="5">
        <v>0.1</v>
      </c>
      <c r="G1941" s="5">
        <v>0.54500000000000004</v>
      </c>
      <c r="H1941" s="5">
        <v>0</v>
      </c>
      <c r="I1941" s="5">
        <v>100</v>
      </c>
      <c r="J1941" s="11">
        <v>100.545</v>
      </c>
      <c r="K1941" s="5">
        <v>0.28000000000000003</v>
      </c>
      <c r="L1941" s="5">
        <v>0</v>
      </c>
      <c r="M1941" s="5">
        <v>0</v>
      </c>
      <c r="N1941" s="5">
        <v>0</v>
      </c>
      <c r="O1941" s="18">
        <v>0.28000000000000003</v>
      </c>
      <c r="P1941" s="22">
        <v>2.784822716196728E-3</v>
      </c>
      <c r="Q1941" s="11">
        <v>100.265</v>
      </c>
      <c r="R1941" t="s">
        <v>136</v>
      </c>
    </row>
    <row r="1942" spans="1:18" x14ac:dyDescent="0.35">
      <c r="A1942" t="s">
        <v>136</v>
      </c>
      <c r="B1942" t="s">
        <v>98</v>
      </c>
      <c r="C1942" t="s">
        <v>137</v>
      </c>
      <c r="D1942" t="s">
        <v>47</v>
      </c>
      <c r="E1942" s="5">
        <v>17435.695</v>
      </c>
      <c r="F1942" s="5">
        <v>0.1</v>
      </c>
      <c r="G1942" s="5">
        <v>17435.794999999998</v>
      </c>
      <c r="H1942" s="5">
        <v>0</v>
      </c>
      <c r="I1942" s="5">
        <v>-1938</v>
      </c>
      <c r="J1942" s="11">
        <v>15497.794999999998</v>
      </c>
      <c r="K1942" s="5">
        <v>9794.1649999999972</v>
      </c>
      <c r="L1942" s="5">
        <v>0</v>
      </c>
      <c r="M1942" s="5">
        <v>0</v>
      </c>
      <c r="N1942" s="5">
        <v>0</v>
      </c>
      <c r="O1942" s="18">
        <v>9794.1649999999972</v>
      </c>
      <c r="P1942" s="22">
        <v>0.63197151594791379</v>
      </c>
      <c r="Q1942" s="11">
        <v>5703.630000000001</v>
      </c>
      <c r="R1942" t="s">
        <v>136</v>
      </c>
    </row>
    <row r="1943" spans="1:18" x14ac:dyDescent="0.35">
      <c r="A1943" t="s">
        <v>136</v>
      </c>
      <c r="B1943" t="s">
        <v>98</v>
      </c>
      <c r="C1943" t="s">
        <v>137</v>
      </c>
      <c r="D1943" t="s">
        <v>48</v>
      </c>
      <c r="E1943" s="5">
        <v>10819.468999999999</v>
      </c>
      <c r="F1943" s="5">
        <v>223.3</v>
      </c>
      <c r="G1943" s="5">
        <v>11042.768999999998</v>
      </c>
      <c r="H1943" s="5">
        <v>-25</v>
      </c>
      <c r="I1943" s="5">
        <v>2486.9</v>
      </c>
      <c r="J1943" s="11">
        <v>13529.668999999998</v>
      </c>
      <c r="K1943" s="5">
        <v>6479.7390000000005</v>
      </c>
      <c r="L1943" s="5">
        <v>0</v>
      </c>
      <c r="M1943" s="5">
        <v>0</v>
      </c>
      <c r="N1943" s="5">
        <v>0</v>
      </c>
      <c r="O1943" s="18">
        <v>6479.7390000000005</v>
      </c>
      <c r="P1943" s="22">
        <v>0.47892812455352762</v>
      </c>
      <c r="Q1943" s="11">
        <v>7049.9299999999976</v>
      </c>
      <c r="R1943" t="s">
        <v>136</v>
      </c>
    </row>
    <row r="1944" spans="1:18" x14ac:dyDescent="0.3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3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3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3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3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3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35">
      <c r="A1950" t="s">
        <v>136</v>
      </c>
      <c r="B1950" t="s">
        <v>98</v>
      </c>
      <c r="C1950" t="s">
        <v>137</v>
      </c>
      <c r="D1950" t="s">
        <v>55</v>
      </c>
      <c r="E1950" s="5">
        <v>598.92399999999998</v>
      </c>
      <c r="F1950" s="5">
        <v>1.2</v>
      </c>
      <c r="G1950" s="5">
        <v>600.12400000000002</v>
      </c>
      <c r="H1950" s="5">
        <v>0</v>
      </c>
      <c r="I1950" s="5">
        <v>-324.7</v>
      </c>
      <c r="J1950" s="11">
        <v>275.42400000000004</v>
      </c>
      <c r="K1950" s="5">
        <v>26.294000000000004</v>
      </c>
      <c r="L1950" s="5">
        <v>0</v>
      </c>
      <c r="M1950" s="5">
        <v>0</v>
      </c>
      <c r="N1950" s="5">
        <v>0</v>
      </c>
      <c r="O1950" s="18">
        <v>26.294000000000004</v>
      </c>
      <c r="P1950" s="22">
        <v>9.5467352155222493E-2</v>
      </c>
      <c r="Q1950" s="11">
        <v>249.13000000000002</v>
      </c>
      <c r="R1950" t="s">
        <v>136</v>
      </c>
    </row>
    <row r="1951" spans="1:18" x14ac:dyDescent="0.35">
      <c r="A1951" t="s">
        <v>136</v>
      </c>
      <c r="B1951" t="s">
        <v>98</v>
      </c>
      <c r="C1951" t="s">
        <v>137</v>
      </c>
      <c r="D1951" t="s">
        <v>56</v>
      </c>
      <c r="E1951" s="5">
        <v>0.75900000000000001</v>
      </c>
      <c r="F1951" s="5">
        <v>0.3</v>
      </c>
      <c r="G1951" s="5">
        <v>1.0589999999999999</v>
      </c>
      <c r="H1951" s="5">
        <v>0</v>
      </c>
      <c r="I1951" s="5">
        <v>0</v>
      </c>
      <c r="J1951" s="11">
        <v>1.0589999999999999</v>
      </c>
      <c r="K1951" s="5">
        <v>1.762</v>
      </c>
      <c r="L1951" s="5">
        <v>0</v>
      </c>
      <c r="M1951" s="5">
        <v>0</v>
      </c>
      <c r="N1951" s="5">
        <v>0</v>
      </c>
      <c r="O1951" s="18">
        <v>1.762</v>
      </c>
      <c r="P1951" s="22">
        <v>1.6638338054768651</v>
      </c>
      <c r="Q1951" s="11">
        <v>-0.70300000000000007</v>
      </c>
      <c r="R1951" t="s">
        <v>136</v>
      </c>
    </row>
    <row r="1952" spans="1:18" x14ac:dyDescent="0.35">
      <c r="A1952" t="s">
        <v>136</v>
      </c>
      <c r="B1952" t="s">
        <v>98</v>
      </c>
      <c r="C1952" t="s">
        <v>137</v>
      </c>
      <c r="D1952" t="s">
        <v>57</v>
      </c>
      <c r="E1952" s="5">
        <v>408.1</v>
      </c>
      <c r="F1952" s="5">
        <v>250.79999999999998</v>
      </c>
      <c r="G1952" s="5">
        <v>658.9</v>
      </c>
      <c r="H1952" s="5">
        <v>0</v>
      </c>
      <c r="I1952" s="5">
        <v>0</v>
      </c>
      <c r="J1952" s="11">
        <v>658.9</v>
      </c>
      <c r="K1952" s="5">
        <v>0.28065400000000001</v>
      </c>
      <c r="L1952" s="5">
        <v>0</v>
      </c>
      <c r="M1952" s="5">
        <v>0</v>
      </c>
      <c r="N1952" s="5">
        <v>0</v>
      </c>
      <c r="O1952" s="18">
        <v>0.28065400000000001</v>
      </c>
      <c r="P1952" s="22">
        <v>4.2594323873121874E-4</v>
      </c>
      <c r="Q1952" s="11">
        <v>658.61934599999995</v>
      </c>
      <c r="R1952" t="s">
        <v>136</v>
      </c>
    </row>
    <row r="1953" spans="1:20" x14ac:dyDescent="0.3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20" x14ac:dyDescent="0.3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20" x14ac:dyDescent="0.35">
      <c r="A1955" t="s">
        <v>136</v>
      </c>
      <c r="B1955" t="s">
        <v>98</v>
      </c>
      <c r="C1955" t="s">
        <v>137</v>
      </c>
      <c r="D1955" t="s">
        <v>138</v>
      </c>
      <c r="E1955" s="5">
        <v>1750</v>
      </c>
      <c r="F1955" s="5">
        <v>0.3</v>
      </c>
      <c r="G1955" s="5">
        <v>1750.3</v>
      </c>
      <c r="H1955" s="5">
        <v>0</v>
      </c>
      <c r="I1955" s="5">
        <v>-525</v>
      </c>
      <c r="J1955" s="11">
        <v>1225.3</v>
      </c>
      <c r="K1955" s="5">
        <v>58.442</v>
      </c>
      <c r="L1955" s="5">
        <v>0</v>
      </c>
      <c r="M1955" s="5" t="s">
        <v>195</v>
      </c>
      <c r="N1955" s="5">
        <v>0</v>
      </c>
      <c r="O1955" s="18">
        <v>58.442</v>
      </c>
      <c r="P1955" s="22">
        <v>4.7696074430751655E-2</v>
      </c>
      <c r="Q1955" s="11">
        <v>1166.8579999999999</v>
      </c>
      <c r="R1955" t="s">
        <v>136</v>
      </c>
    </row>
    <row r="1956" spans="1:20" x14ac:dyDescent="0.3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20" x14ac:dyDescent="0.3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20" x14ac:dyDescent="0.3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20" x14ac:dyDescent="0.3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20" x14ac:dyDescent="0.3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20" x14ac:dyDescent="0.3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20" x14ac:dyDescent="0.3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20" x14ac:dyDescent="0.35">
      <c r="A1963" t="s">
        <v>136</v>
      </c>
      <c r="B1963" t="s">
        <v>98</v>
      </c>
      <c r="C1963" t="s">
        <v>137</v>
      </c>
      <c r="D1963" t="s">
        <v>61</v>
      </c>
      <c r="E1963" s="5">
        <v>137788.00999999998</v>
      </c>
      <c r="F1963" s="5">
        <v>1140.6999999999998</v>
      </c>
      <c r="G1963" s="5">
        <v>138928.70999999996</v>
      </c>
      <c r="H1963" s="5">
        <v>0</v>
      </c>
      <c r="I1963" s="5">
        <v>-42.500000000000043</v>
      </c>
      <c r="J1963" s="11">
        <v>138886.20999999996</v>
      </c>
      <c r="K1963" s="5">
        <v>85527.320241740003</v>
      </c>
      <c r="L1963" s="5">
        <v>0</v>
      </c>
      <c r="M1963" s="5">
        <v>0</v>
      </c>
      <c r="N1963" s="5">
        <v>0</v>
      </c>
      <c r="O1963" s="18">
        <v>85527.320241740003</v>
      </c>
      <c r="P1963" s="22">
        <v>0.61580858345648593</v>
      </c>
      <c r="Q1963" s="11">
        <v>53358.88975825996</v>
      </c>
      <c r="R1963" t="s">
        <v>136</v>
      </c>
    </row>
    <row r="1964" spans="1:20" x14ac:dyDescent="0.3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c r="T1964" t="s">
        <v>280</v>
      </c>
    </row>
    <row r="1965" spans="1:20" x14ac:dyDescent="0.3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c r="T1965" t="s">
        <v>280</v>
      </c>
    </row>
    <row r="1966" spans="1:20" x14ac:dyDescent="0.3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c r="T1966" t="s">
        <v>280</v>
      </c>
    </row>
    <row r="1967" spans="1:20" x14ac:dyDescent="0.3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c r="T1967" t="s">
        <v>280</v>
      </c>
    </row>
    <row r="1968" spans="1:20" x14ac:dyDescent="0.3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c r="T1968" t="s">
        <v>280</v>
      </c>
    </row>
    <row r="1969" spans="1:20" x14ac:dyDescent="0.3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c r="T1969" t="s">
        <v>280</v>
      </c>
    </row>
    <row r="1970" spans="1:20" x14ac:dyDescent="0.3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c r="T1970" t="s">
        <v>280</v>
      </c>
    </row>
    <row r="1971" spans="1:20" x14ac:dyDescent="0.3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c r="T1971" t="s">
        <v>280</v>
      </c>
    </row>
    <row r="1972" spans="1:20" x14ac:dyDescent="0.3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c r="T1972" t="s">
        <v>280</v>
      </c>
    </row>
    <row r="1973" spans="1:20" x14ac:dyDescent="0.3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c r="T1973" t="s">
        <v>280</v>
      </c>
    </row>
    <row r="1974" spans="1:20" x14ac:dyDescent="0.3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c r="T1974" t="s">
        <v>280</v>
      </c>
    </row>
    <row r="1975" spans="1:20" x14ac:dyDescent="0.3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c r="T1975" t="s">
        <v>280</v>
      </c>
    </row>
    <row r="1976" spans="1:20" x14ac:dyDescent="0.3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c r="T1976" t="s">
        <v>280</v>
      </c>
    </row>
    <row r="1977" spans="1:20" x14ac:dyDescent="0.3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c r="T1977" t="s">
        <v>280</v>
      </c>
    </row>
    <row r="1978" spans="1:20" x14ac:dyDescent="0.3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c r="T1978" t="s">
        <v>280</v>
      </c>
    </row>
    <row r="1979" spans="1:20" x14ac:dyDescent="0.3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c r="T1979" t="s">
        <v>280</v>
      </c>
    </row>
    <row r="1980" spans="1:20" x14ac:dyDescent="0.3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c r="T1980" t="s">
        <v>280</v>
      </c>
    </row>
    <row r="1981" spans="1:20" x14ac:dyDescent="0.3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c r="T1981" t="s">
        <v>280</v>
      </c>
    </row>
    <row r="1982" spans="1:20" x14ac:dyDescent="0.35">
      <c r="A1982" t="s">
        <v>229</v>
      </c>
      <c r="B1982" t="s">
        <v>98</v>
      </c>
      <c r="C1982" t="s">
        <v>230</v>
      </c>
      <c r="D1982" t="s">
        <v>45</v>
      </c>
      <c r="E1982" s="5">
        <v>1.2184025096525097</v>
      </c>
      <c r="F1982" s="5">
        <v>0</v>
      </c>
      <c r="G1982" s="5">
        <v>1.2184025096525097</v>
      </c>
      <c r="H1982" s="5">
        <v>0</v>
      </c>
      <c r="I1982" s="5">
        <v>-489</v>
      </c>
      <c r="J1982" s="11">
        <v>-487.78159749034751</v>
      </c>
      <c r="K1982" s="5">
        <v>1.8299999999999998</v>
      </c>
      <c r="L1982" s="5">
        <v>0</v>
      </c>
      <c r="M1982" s="5" t="s">
        <v>195</v>
      </c>
      <c r="N1982" s="5" t="s">
        <v>271</v>
      </c>
      <c r="O1982" s="18">
        <v>1.8299999999999998</v>
      </c>
      <c r="P1982" s="22">
        <v>-3.7516790494258301E-3</v>
      </c>
      <c r="Q1982" s="11">
        <v>-489.61159749034749</v>
      </c>
      <c r="R1982" t="s">
        <v>229</v>
      </c>
      <c r="T1982" t="s">
        <v>280</v>
      </c>
    </row>
    <row r="1983" spans="1:20" x14ac:dyDescent="0.3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c r="T1983" t="s">
        <v>280</v>
      </c>
    </row>
    <row r="1984" spans="1:20" x14ac:dyDescent="0.3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c r="T1984" t="s">
        <v>280</v>
      </c>
    </row>
    <row r="1985" spans="1:20" x14ac:dyDescent="0.3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c r="T1985" t="s">
        <v>280</v>
      </c>
    </row>
    <row r="1986" spans="1:20" x14ac:dyDescent="0.3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c r="T1986" t="s">
        <v>280</v>
      </c>
    </row>
    <row r="1987" spans="1:20" x14ac:dyDescent="0.3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c r="T1987" t="s">
        <v>280</v>
      </c>
    </row>
    <row r="1988" spans="1:20" x14ac:dyDescent="0.3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c r="T1988" t="s">
        <v>280</v>
      </c>
    </row>
    <row r="1989" spans="1:20" x14ac:dyDescent="0.3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c r="T1989" t="s">
        <v>280</v>
      </c>
    </row>
    <row r="1990" spans="1:20" x14ac:dyDescent="0.3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c r="T1990" t="s">
        <v>280</v>
      </c>
    </row>
    <row r="1991" spans="1:20" x14ac:dyDescent="0.3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c r="T1991" t="s">
        <v>280</v>
      </c>
    </row>
    <row r="1992" spans="1:20" x14ac:dyDescent="0.3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c r="T1992" t="s">
        <v>280</v>
      </c>
    </row>
    <row r="1993" spans="1:20" x14ac:dyDescent="0.3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c r="T1993" t="s">
        <v>280</v>
      </c>
    </row>
    <row r="1994" spans="1:20" x14ac:dyDescent="0.3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c r="T1994" t="s">
        <v>280</v>
      </c>
    </row>
    <row r="1995" spans="1:20" x14ac:dyDescent="0.3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c r="T1995" t="s">
        <v>280</v>
      </c>
    </row>
    <row r="1996" spans="1:20" x14ac:dyDescent="0.3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c r="T1996" t="s">
        <v>280</v>
      </c>
    </row>
    <row r="1997" spans="1:20" x14ac:dyDescent="0.3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c r="T1997" t="s">
        <v>280</v>
      </c>
    </row>
    <row r="1998" spans="1:20" x14ac:dyDescent="0.3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c r="T1998" t="s">
        <v>280</v>
      </c>
    </row>
    <row r="1999" spans="1:20" x14ac:dyDescent="0.3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c r="T1999" t="s">
        <v>280</v>
      </c>
    </row>
    <row r="2000" spans="1:20" x14ac:dyDescent="0.3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c r="T2000" t="s">
        <v>280</v>
      </c>
    </row>
    <row r="2001" spans="1:21" x14ac:dyDescent="0.3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c r="T2001" t="s">
        <v>280</v>
      </c>
    </row>
    <row r="2002" spans="1:21" x14ac:dyDescent="0.3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c r="T2002" t="s">
        <v>280</v>
      </c>
    </row>
    <row r="2003" spans="1:21" x14ac:dyDescent="0.3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c r="T2003" t="s">
        <v>280</v>
      </c>
    </row>
    <row r="2004" spans="1:21" x14ac:dyDescent="0.3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c r="T2004" t="s">
        <v>280</v>
      </c>
    </row>
    <row r="2005" spans="1:21" x14ac:dyDescent="0.3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c r="T2005" t="s">
        <v>280</v>
      </c>
    </row>
    <row r="2006" spans="1:21" x14ac:dyDescent="0.3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c r="T2006" t="s">
        <v>280</v>
      </c>
      <c r="U2006" t="s">
        <v>279</v>
      </c>
    </row>
    <row r="2007" spans="1:21" x14ac:dyDescent="0.3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c r="T2007" t="s">
        <v>280</v>
      </c>
      <c r="U2007" t="s">
        <v>279</v>
      </c>
    </row>
    <row r="2008" spans="1:21" x14ac:dyDescent="0.3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c r="T2008" t="s">
        <v>280</v>
      </c>
      <c r="U2008" t="s">
        <v>279</v>
      </c>
    </row>
    <row r="2009" spans="1:21" x14ac:dyDescent="0.3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c r="T2009" t="s">
        <v>280</v>
      </c>
      <c r="U2009" t="s">
        <v>279</v>
      </c>
    </row>
    <row r="2010" spans="1:21" x14ac:dyDescent="0.3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c r="T2010" t="s">
        <v>280</v>
      </c>
      <c r="U2010" t="s">
        <v>279</v>
      </c>
    </row>
    <row r="2011" spans="1:21" x14ac:dyDescent="0.3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c r="T2011" t="s">
        <v>280</v>
      </c>
      <c r="U2011" t="s">
        <v>279</v>
      </c>
    </row>
    <row r="2012" spans="1:21" x14ac:dyDescent="0.3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c r="T2012" t="s">
        <v>280</v>
      </c>
      <c r="U2012" t="s">
        <v>279</v>
      </c>
    </row>
    <row r="2013" spans="1:21" x14ac:dyDescent="0.3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c r="T2013" t="s">
        <v>280</v>
      </c>
      <c r="U2013" t="s">
        <v>279</v>
      </c>
    </row>
    <row r="2014" spans="1:21" x14ac:dyDescent="0.3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c r="T2014" t="s">
        <v>280</v>
      </c>
      <c r="U2014" t="s">
        <v>279</v>
      </c>
    </row>
    <row r="2015" spans="1:21" x14ac:dyDescent="0.3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c r="T2015" t="s">
        <v>280</v>
      </c>
      <c r="U2015" t="s">
        <v>279</v>
      </c>
    </row>
    <row r="2016" spans="1:21" x14ac:dyDescent="0.3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c r="T2016" t="s">
        <v>280</v>
      </c>
      <c r="U2016" t="s">
        <v>279</v>
      </c>
    </row>
    <row r="2017" spans="1:21" x14ac:dyDescent="0.35">
      <c r="A2017" t="s">
        <v>231</v>
      </c>
      <c r="B2017" t="s">
        <v>98</v>
      </c>
      <c r="C2017" t="s">
        <v>232</v>
      </c>
      <c r="D2017" t="s">
        <v>38</v>
      </c>
      <c r="E2017" s="5">
        <v>128.44899999999998</v>
      </c>
      <c r="F2017" s="5">
        <v>0</v>
      </c>
      <c r="G2017" s="5">
        <v>128.44899999999998</v>
      </c>
      <c r="H2017" s="5">
        <v>0</v>
      </c>
      <c r="I2017" s="5">
        <v>350</v>
      </c>
      <c r="J2017" s="11">
        <v>478.44899999999996</v>
      </c>
      <c r="K2017" s="5">
        <v>0</v>
      </c>
      <c r="L2017" s="5">
        <v>0</v>
      </c>
      <c r="M2017" s="5" t="s">
        <v>195</v>
      </c>
      <c r="N2017" s="5" t="s">
        <v>271</v>
      </c>
      <c r="O2017" s="18">
        <v>0</v>
      </c>
      <c r="P2017" s="22">
        <v>0</v>
      </c>
      <c r="Q2017" s="11">
        <v>478.44899999999996</v>
      </c>
      <c r="R2017" t="s">
        <v>231</v>
      </c>
      <c r="T2017" t="s">
        <v>280</v>
      </c>
      <c r="U2017" t="s">
        <v>279</v>
      </c>
    </row>
    <row r="2018" spans="1:21" x14ac:dyDescent="0.3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c r="T2018" t="s">
        <v>280</v>
      </c>
      <c r="U2018" t="s">
        <v>279</v>
      </c>
    </row>
    <row r="2019" spans="1:21" x14ac:dyDescent="0.3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c r="T2019" t="s">
        <v>280</v>
      </c>
      <c r="U2019" t="s">
        <v>279</v>
      </c>
    </row>
    <row r="2020" spans="1:21" x14ac:dyDescent="0.3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c r="T2020" t="s">
        <v>280</v>
      </c>
      <c r="U2020" t="s">
        <v>279</v>
      </c>
    </row>
    <row r="2021" spans="1:21" x14ac:dyDescent="0.3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c r="T2021" t="s">
        <v>280</v>
      </c>
      <c r="U2021" t="s">
        <v>279</v>
      </c>
    </row>
    <row r="2022" spans="1:21" x14ac:dyDescent="0.3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c r="T2022" t="s">
        <v>280</v>
      </c>
      <c r="U2022" t="s">
        <v>279</v>
      </c>
    </row>
    <row r="2023" spans="1:21" x14ac:dyDescent="0.3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c r="T2023" t="s">
        <v>280</v>
      </c>
      <c r="U2023" t="s">
        <v>279</v>
      </c>
    </row>
    <row r="2024" spans="1:21" x14ac:dyDescent="0.3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c r="T2024" t="s">
        <v>280</v>
      </c>
      <c r="U2024" t="s">
        <v>279</v>
      </c>
    </row>
    <row r="2025" spans="1:21" x14ac:dyDescent="0.35">
      <c r="A2025" t="s">
        <v>231</v>
      </c>
      <c r="B2025" t="s">
        <v>98</v>
      </c>
      <c r="C2025" t="s">
        <v>232</v>
      </c>
      <c r="D2025" t="s">
        <v>46</v>
      </c>
      <c r="E2025" s="5">
        <v>0.44500000000000001</v>
      </c>
      <c r="F2025" s="5">
        <v>0</v>
      </c>
      <c r="G2025" s="5">
        <v>0.44500000000000001</v>
      </c>
      <c r="H2025" s="5">
        <v>0</v>
      </c>
      <c r="I2025" s="5">
        <v>100</v>
      </c>
      <c r="J2025" s="11">
        <v>100.44499999999999</v>
      </c>
      <c r="K2025" s="5">
        <v>0</v>
      </c>
      <c r="L2025" s="5">
        <v>0</v>
      </c>
      <c r="M2025" s="5" t="s">
        <v>195</v>
      </c>
      <c r="N2025" s="5" t="s">
        <v>271</v>
      </c>
      <c r="O2025" s="18">
        <v>0</v>
      </c>
      <c r="P2025" s="22">
        <v>0</v>
      </c>
      <c r="Q2025" s="11">
        <v>100.44499999999999</v>
      </c>
      <c r="R2025" t="s">
        <v>231</v>
      </c>
      <c r="T2025" t="s">
        <v>280</v>
      </c>
      <c r="U2025" t="s">
        <v>279</v>
      </c>
    </row>
    <row r="2026" spans="1:21" x14ac:dyDescent="0.3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c r="T2026" t="s">
        <v>280</v>
      </c>
      <c r="U2026" t="s">
        <v>279</v>
      </c>
    </row>
    <row r="2027" spans="1:21" x14ac:dyDescent="0.3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c r="T2027" t="s">
        <v>280</v>
      </c>
      <c r="U2027" t="s">
        <v>279</v>
      </c>
    </row>
    <row r="2028" spans="1:21" x14ac:dyDescent="0.3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c r="T2028" t="s">
        <v>280</v>
      </c>
      <c r="U2028" t="s">
        <v>279</v>
      </c>
    </row>
    <row r="2029" spans="1:21" x14ac:dyDescent="0.3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c r="T2029" t="s">
        <v>280</v>
      </c>
      <c r="U2029" t="s">
        <v>279</v>
      </c>
    </row>
    <row r="2030" spans="1:21" x14ac:dyDescent="0.3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c r="T2030" t="s">
        <v>280</v>
      </c>
      <c r="U2030" t="s">
        <v>279</v>
      </c>
    </row>
    <row r="2031" spans="1:21" x14ac:dyDescent="0.3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c r="T2031" t="s">
        <v>280</v>
      </c>
      <c r="U2031" t="s">
        <v>279</v>
      </c>
    </row>
    <row r="2032" spans="1:21" x14ac:dyDescent="0.3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c r="T2032" t="s">
        <v>280</v>
      </c>
      <c r="U2032" t="s">
        <v>279</v>
      </c>
    </row>
    <row r="2033" spans="1:21" x14ac:dyDescent="0.3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c r="T2033" t="s">
        <v>280</v>
      </c>
      <c r="U2033" t="s">
        <v>279</v>
      </c>
    </row>
    <row r="2034" spans="1:21" x14ac:dyDescent="0.3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c r="T2034" t="s">
        <v>280</v>
      </c>
      <c r="U2034" t="s">
        <v>279</v>
      </c>
    </row>
    <row r="2035" spans="1:21" x14ac:dyDescent="0.3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c r="T2035" t="s">
        <v>280</v>
      </c>
      <c r="U2035" t="s">
        <v>279</v>
      </c>
    </row>
    <row r="2036" spans="1:21" x14ac:dyDescent="0.3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c r="T2036" t="s">
        <v>280</v>
      </c>
      <c r="U2036" t="s">
        <v>279</v>
      </c>
    </row>
    <row r="2037" spans="1:21" x14ac:dyDescent="0.3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c r="T2037" t="s">
        <v>280</v>
      </c>
      <c r="U2037" t="s">
        <v>279</v>
      </c>
    </row>
    <row r="2038" spans="1:21" x14ac:dyDescent="0.3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c r="T2038" t="s">
        <v>280</v>
      </c>
      <c r="U2038" t="s">
        <v>279</v>
      </c>
    </row>
    <row r="2039" spans="1:21" x14ac:dyDescent="0.3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c r="T2039" t="s">
        <v>280</v>
      </c>
      <c r="U2039" t="s">
        <v>279</v>
      </c>
    </row>
    <row r="2040" spans="1:21" x14ac:dyDescent="0.3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c r="T2040" t="s">
        <v>280</v>
      </c>
      <c r="U2040" t="s">
        <v>279</v>
      </c>
    </row>
    <row r="2041" spans="1:21" x14ac:dyDescent="0.3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c r="T2041" t="s">
        <v>280</v>
      </c>
      <c r="U2041" t="s">
        <v>279</v>
      </c>
    </row>
    <row r="2042" spans="1:21" x14ac:dyDescent="0.3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c r="T2042" t="s">
        <v>280</v>
      </c>
      <c r="U2042" t="s">
        <v>279</v>
      </c>
    </row>
    <row r="2043" spans="1:21" x14ac:dyDescent="0.3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c r="T2043" t="s">
        <v>280</v>
      </c>
      <c r="U2043" t="s">
        <v>279</v>
      </c>
    </row>
    <row r="2044" spans="1:21" x14ac:dyDescent="0.3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c r="T2044" t="s">
        <v>280</v>
      </c>
      <c r="U2044" t="s">
        <v>279</v>
      </c>
    </row>
    <row r="2045" spans="1:21" x14ac:dyDescent="0.3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c r="T2045" t="s">
        <v>280</v>
      </c>
      <c r="U2045" t="s">
        <v>279</v>
      </c>
    </row>
    <row r="2046" spans="1:21" x14ac:dyDescent="0.3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c r="T2046" t="s">
        <v>280</v>
      </c>
      <c r="U2046" t="s">
        <v>279</v>
      </c>
    </row>
    <row r="2047" spans="1:21" x14ac:dyDescent="0.35">
      <c r="A2047" t="s">
        <v>231</v>
      </c>
      <c r="B2047" t="s">
        <v>98</v>
      </c>
      <c r="C2047" t="s">
        <v>232</v>
      </c>
      <c r="D2047" t="s">
        <v>61</v>
      </c>
      <c r="E2047" s="5">
        <v>249378.14424020963</v>
      </c>
      <c r="F2047" s="5">
        <v>0</v>
      </c>
      <c r="G2047" s="5">
        <v>249378.14424020963</v>
      </c>
      <c r="H2047" s="5">
        <v>0</v>
      </c>
      <c r="I2047" s="5">
        <v>385</v>
      </c>
      <c r="J2047" s="11">
        <v>249763.14424020963</v>
      </c>
      <c r="K2047" s="5">
        <v>1060.3358900000001</v>
      </c>
      <c r="L2047" s="5">
        <v>0</v>
      </c>
      <c r="M2047" s="5" t="s">
        <v>195</v>
      </c>
      <c r="N2047" s="5" t="s">
        <v>271</v>
      </c>
      <c r="O2047" s="18">
        <v>1060.3358900000001</v>
      </c>
      <c r="P2047" s="22">
        <v>4.2453657172902273E-3</v>
      </c>
      <c r="Q2047" s="11">
        <v>248702.80835020964</v>
      </c>
      <c r="R2047" t="s">
        <v>231</v>
      </c>
      <c r="T2047" t="s">
        <v>280</v>
      </c>
      <c r="U2047" t="s">
        <v>279</v>
      </c>
    </row>
    <row r="2048" spans="1:21" x14ac:dyDescent="0.35">
      <c r="A2048" t="s">
        <v>139</v>
      </c>
      <c r="B2048" t="s">
        <v>140</v>
      </c>
      <c r="C2048" t="s">
        <v>141</v>
      </c>
      <c r="D2048" t="s">
        <v>27</v>
      </c>
      <c r="E2048" s="5">
        <v>5738.9050000000007</v>
      </c>
      <c r="F2048" s="5">
        <v>874.41600000000005</v>
      </c>
      <c r="G2048" s="5">
        <v>6613.3210000000008</v>
      </c>
      <c r="H2048" s="5">
        <v>78.5</v>
      </c>
      <c r="I2048" s="5">
        <v>414.6</v>
      </c>
      <c r="J2048" s="11">
        <v>7027.9210000000012</v>
      </c>
      <c r="K2048" s="5">
        <v>3135.4279999999999</v>
      </c>
      <c r="L2048" s="5">
        <v>0</v>
      </c>
      <c r="M2048" s="5">
        <v>0</v>
      </c>
      <c r="N2048" s="5" t="s">
        <v>271</v>
      </c>
      <c r="O2048" s="18">
        <v>3135.4279999999999</v>
      </c>
      <c r="P2048" s="22">
        <v>0.44613876564634114</v>
      </c>
      <c r="Q2048" s="11">
        <v>3892.4930000000013</v>
      </c>
      <c r="R2048" t="s">
        <v>139</v>
      </c>
    </row>
    <row r="2049" spans="1:18" x14ac:dyDescent="0.35">
      <c r="A2049" t="s">
        <v>139</v>
      </c>
      <c r="B2049" t="s">
        <v>140</v>
      </c>
      <c r="C2049" t="s">
        <v>141</v>
      </c>
      <c r="D2049" t="s">
        <v>28</v>
      </c>
      <c r="E2049" s="5">
        <v>199.17</v>
      </c>
      <c r="F2049" s="5">
        <v>51.436999999999998</v>
      </c>
      <c r="G2049" s="5">
        <v>250.60699999999997</v>
      </c>
      <c r="H2049" s="5">
        <v>0</v>
      </c>
      <c r="I2049" s="5">
        <v>8.2000000000000028</v>
      </c>
      <c r="J2049" s="11">
        <v>258.80699999999996</v>
      </c>
      <c r="K2049" s="5">
        <v>89.751000000000005</v>
      </c>
      <c r="L2049" s="5">
        <v>0</v>
      </c>
      <c r="M2049" s="5">
        <v>0</v>
      </c>
      <c r="N2049" s="5" t="s">
        <v>271</v>
      </c>
      <c r="O2049" s="18">
        <v>89.751000000000005</v>
      </c>
      <c r="P2049" s="22">
        <v>0.34678737437549995</v>
      </c>
      <c r="Q2049" s="11">
        <v>169.05599999999995</v>
      </c>
      <c r="R2049" t="s">
        <v>139</v>
      </c>
    </row>
    <row r="2050" spans="1:18" x14ac:dyDescent="0.35">
      <c r="A2050" t="s">
        <v>139</v>
      </c>
      <c r="B2050" t="s">
        <v>140</v>
      </c>
      <c r="C2050" t="s">
        <v>141</v>
      </c>
      <c r="D2050" t="s">
        <v>29</v>
      </c>
      <c r="E2050" s="5">
        <v>686.5</v>
      </c>
      <c r="F2050" s="5">
        <v>165.02799999999999</v>
      </c>
      <c r="G2050" s="5">
        <v>851.52800000000002</v>
      </c>
      <c r="H2050" s="5">
        <v>-0.5</v>
      </c>
      <c r="I2050" s="5">
        <v>100</v>
      </c>
      <c r="J2050" s="11">
        <v>951.52800000000002</v>
      </c>
      <c r="K2050" s="5">
        <v>364.59100000000001</v>
      </c>
      <c r="L2050" s="5">
        <v>0</v>
      </c>
      <c r="M2050" s="5">
        <v>0</v>
      </c>
      <c r="N2050" s="5" t="s">
        <v>271</v>
      </c>
      <c r="O2050" s="18">
        <v>364.59100000000001</v>
      </c>
      <c r="P2050" s="22">
        <v>0.38316371141994771</v>
      </c>
      <c r="Q2050" s="11">
        <v>586.93700000000001</v>
      </c>
      <c r="R2050" t="s">
        <v>139</v>
      </c>
    </row>
    <row r="2051" spans="1:18" x14ac:dyDescent="0.35">
      <c r="A2051" t="s">
        <v>139</v>
      </c>
      <c r="B2051" t="s">
        <v>140</v>
      </c>
      <c r="C2051" t="s">
        <v>141</v>
      </c>
      <c r="D2051" t="s">
        <v>30</v>
      </c>
      <c r="E2051" s="5">
        <v>982.50400000000002</v>
      </c>
      <c r="F2051" s="5">
        <v>5.5E-2</v>
      </c>
      <c r="G2051" s="5">
        <v>982.55899999999997</v>
      </c>
      <c r="H2051" s="5">
        <v>0</v>
      </c>
      <c r="I2051" s="5">
        <v>-148.30000000000001</v>
      </c>
      <c r="J2051" s="11">
        <v>834.25900000000001</v>
      </c>
      <c r="K2051" s="5">
        <v>9.8160000000000007</v>
      </c>
      <c r="L2051" s="5">
        <v>0</v>
      </c>
      <c r="M2051" s="5">
        <v>0</v>
      </c>
      <c r="N2051" s="5" t="s">
        <v>271</v>
      </c>
      <c r="O2051" s="18">
        <v>9.8160000000000007</v>
      </c>
      <c r="P2051" s="22">
        <v>1.1766130182593176E-2</v>
      </c>
      <c r="Q2051" s="11">
        <v>824.44299999999998</v>
      </c>
      <c r="R2051" t="s">
        <v>139</v>
      </c>
    </row>
    <row r="2052" spans="1:18" x14ac:dyDescent="0.35">
      <c r="A2052" t="s">
        <v>139</v>
      </c>
      <c r="B2052" t="s">
        <v>140</v>
      </c>
      <c r="C2052" t="s">
        <v>141</v>
      </c>
      <c r="D2052" t="s">
        <v>31</v>
      </c>
      <c r="E2052" s="5">
        <v>707.79100000000005</v>
      </c>
      <c r="F2052" s="5">
        <v>137.50299999999999</v>
      </c>
      <c r="G2052" s="5">
        <v>845.2940000000001</v>
      </c>
      <c r="H2052" s="5">
        <v>-37.5</v>
      </c>
      <c r="I2052" s="5">
        <v>45.900000000000006</v>
      </c>
      <c r="J2052" s="11">
        <v>891.19400000000007</v>
      </c>
      <c r="K2052" s="5">
        <v>459.72300000000007</v>
      </c>
      <c r="L2052" s="5">
        <v>0</v>
      </c>
      <c r="M2052" s="5">
        <v>0</v>
      </c>
      <c r="N2052" s="5" t="s">
        <v>271</v>
      </c>
      <c r="O2052" s="18">
        <v>459.72300000000007</v>
      </c>
      <c r="P2052" s="22">
        <v>0.51585064531403946</v>
      </c>
      <c r="Q2052" s="11">
        <v>431.471</v>
      </c>
      <c r="R2052" t="s">
        <v>139</v>
      </c>
    </row>
    <row r="2053" spans="1:18" x14ac:dyDescent="0.35">
      <c r="A2053" t="s">
        <v>139</v>
      </c>
      <c r="B2053" t="s">
        <v>140</v>
      </c>
      <c r="C2053" t="s">
        <v>141</v>
      </c>
      <c r="D2053" t="s">
        <v>32</v>
      </c>
      <c r="E2053" s="5">
        <v>400.9</v>
      </c>
      <c r="F2053" s="5">
        <v>17.577999999999999</v>
      </c>
      <c r="G2053" s="5">
        <v>418.47799999999995</v>
      </c>
      <c r="H2053" s="5">
        <v>0</v>
      </c>
      <c r="I2053" s="5">
        <v>-69.5</v>
      </c>
      <c r="J2053" s="11">
        <v>348.97799999999995</v>
      </c>
      <c r="K2053" s="5">
        <v>132.38800000000001</v>
      </c>
      <c r="L2053" s="5">
        <v>0</v>
      </c>
      <c r="M2053" s="5">
        <v>0</v>
      </c>
      <c r="N2053" s="5" t="s">
        <v>271</v>
      </c>
      <c r="O2053" s="18">
        <v>132.38800000000001</v>
      </c>
      <c r="P2053" s="22">
        <v>0.37935915731077613</v>
      </c>
      <c r="Q2053" s="11">
        <v>216.58999999999995</v>
      </c>
      <c r="R2053" t="s">
        <v>139</v>
      </c>
    </row>
    <row r="2054" spans="1:18" x14ac:dyDescent="0.35">
      <c r="A2054" t="s">
        <v>139</v>
      </c>
      <c r="B2054" t="s">
        <v>140</v>
      </c>
      <c r="C2054" t="s">
        <v>141</v>
      </c>
      <c r="D2054" t="s">
        <v>33</v>
      </c>
      <c r="E2054" s="5">
        <v>50.5</v>
      </c>
      <c r="F2054" s="5">
        <v>34.081000000000003</v>
      </c>
      <c r="G2054" s="5">
        <v>84.581000000000003</v>
      </c>
      <c r="H2054" s="5">
        <v>0</v>
      </c>
      <c r="I2054" s="5">
        <v>0</v>
      </c>
      <c r="J2054" s="11">
        <v>84.581000000000003</v>
      </c>
      <c r="K2054" s="5">
        <v>43.231000000000002</v>
      </c>
      <c r="L2054" s="5">
        <v>0</v>
      </c>
      <c r="M2054" s="5">
        <v>0</v>
      </c>
      <c r="N2054" s="5" t="s">
        <v>271</v>
      </c>
      <c r="O2054" s="18">
        <v>43.231000000000002</v>
      </c>
      <c r="P2054" s="22">
        <v>0.51111951856799986</v>
      </c>
      <c r="Q2054" s="11">
        <v>41.35</v>
      </c>
      <c r="R2054" t="s">
        <v>139</v>
      </c>
    </row>
    <row r="2055" spans="1:18" x14ac:dyDescent="0.3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3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3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35">
      <c r="A2058" t="s">
        <v>139</v>
      </c>
      <c r="B2058" t="s">
        <v>140</v>
      </c>
      <c r="C2058" t="s">
        <v>141</v>
      </c>
      <c r="D2058" t="s">
        <v>37</v>
      </c>
      <c r="E2058" s="5">
        <v>1647.0330000000001</v>
      </c>
      <c r="F2058" s="5">
        <v>198.02799999999999</v>
      </c>
      <c r="G2058" s="5">
        <v>1845.0610000000001</v>
      </c>
      <c r="H2058" s="5">
        <v>-1</v>
      </c>
      <c r="I2058" s="5">
        <v>-217.20000000000002</v>
      </c>
      <c r="J2058" s="11">
        <v>1627.8610000000001</v>
      </c>
      <c r="K2058" s="5">
        <v>686.79899999999998</v>
      </c>
      <c r="L2058" s="5">
        <v>0</v>
      </c>
      <c r="M2058" s="5">
        <v>0</v>
      </c>
      <c r="N2058" s="5" t="s">
        <v>271</v>
      </c>
      <c r="O2058" s="18">
        <v>686.79899999999998</v>
      </c>
      <c r="P2058" s="22">
        <v>0.4219027300242465</v>
      </c>
      <c r="Q2058" s="11">
        <v>941.06200000000013</v>
      </c>
      <c r="R2058" t="s">
        <v>139</v>
      </c>
    </row>
    <row r="2059" spans="1:18" x14ac:dyDescent="0.35">
      <c r="A2059" t="s">
        <v>139</v>
      </c>
      <c r="B2059" t="s">
        <v>140</v>
      </c>
      <c r="C2059" t="s">
        <v>141</v>
      </c>
      <c r="D2059" t="s">
        <v>38</v>
      </c>
      <c r="E2059" s="5">
        <v>842.72900000000004</v>
      </c>
      <c r="F2059" s="5">
        <v>18.690999999999999</v>
      </c>
      <c r="G2059" s="5">
        <v>861.42000000000007</v>
      </c>
      <c r="H2059" s="5">
        <v>-40</v>
      </c>
      <c r="I2059" s="5">
        <v>-196.2</v>
      </c>
      <c r="J2059" s="11">
        <v>665.22</v>
      </c>
      <c r="K2059" s="5">
        <v>42.391999999999996</v>
      </c>
      <c r="L2059" s="5">
        <v>0</v>
      </c>
      <c r="M2059" s="5">
        <v>0</v>
      </c>
      <c r="N2059" s="5" t="s">
        <v>271</v>
      </c>
      <c r="O2059" s="18">
        <v>42.391999999999996</v>
      </c>
      <c r="P2059" s="22">
        <v>6.3726286040708333E-2</v>
      </c>
      <c r="Q2059" s="11">
        <v>622.82799999999997</v>
      </c>
      <c r="R2059" t="s">
        <v>139</v>
      </c>
    </row>
    <row r="2060" spans="1:18" x14ac:dyDescent="0.35">
      <c r="A2060" t="s">
        <v>139</v>
      </c>
      <c r="B2060" t="s">
        <v>140</v>
      </c>
      <c r="C2060" t="s">
        <v>141</v>
      </c>
      <c r="D2060" t="s">
        <v>39</v>
      </c>
      <c r="E2060" s="5">
        <v>526.375</v>
      </c>
      <c r="F2060" s="5">
        <v>0</v>
      </c>
      <c r="G2060" s="5">
        <v>526.375</v>
      </c>
      <c r="H2060" s="5">
        <v>0</v>
      </c>
      <c r="I2060" s="5">
        <v>-366.3</v>
      </c>
      <c r="J2060" s="11">
        <v>160.07499999999999</v>
      </c>
      <c r="K2060" s="5">
        <v>0</v>
      </c>
      <c r="L2060" s="5">
        <v>0</v>
      </c>
      <c r="M2060" s="5">
        <v>0</v>
      </c>
      <c r="N2060" s="5" t="s">
        <v>271</v>
      </c>
      <c r="O2060" s="18">
        <v>0</v>
      </c>
      <c r="P2060" s="22">
        <v>0</v>
      </c>
      <c r="Q2060" s="11">
        <v>160.07499999999999</v>
      </c>
      <c r="R2060" t="s">
        <v>139</v>
      </c>
    </row>
    <row r="2061" spans="1:18" x14ac:dyDescent="0.35">
      <c r="A2061" t="s">
        <v>139</v>
      </c>
      <c r="B2061" t="s">
        <v>140</v>
      </c>
      <c r="C2061" t="s">
        <v>141</v>
      </c>
      <c r="D2061" t="s">
        <v>40</v>
      </c>
      <c r="E2061" s="5">
        <v>0</v>
      </c>
      <c r="F2061" s="5">
        <v>2.71</v>
      </c>
      <c r="G2061" s="5">
        <v>2.71</v>
      </c>
      <c r="H2061" s="5">
        <v>0</v>
      </c>
      <c r="I2061" s="5">
        <v>0</v>
      </c>
      <c r="J2061" s="11">
        <v>2.71</v>
      </c>
      <c r="K2061" s="5">
        <v>21.841999999999999</v>
      </c>
      <c r="L2061" s="5">
        <v>0</v>
      </c>
      <c r="M2061" s="5">
        <v>0</v>
      </c>
      <c r="N2061" s="5" t="s">
        <v>271</v>
      </c>
      <c r="O2061" s="18">
        <v>21.841999999999999</v>
      </c>
      <c r="P2061" s="22">
        <v>8.0597785977859768</v>
      </c>
      <c r="Q2061" s="11">
        <v>-19.131999999999998</v>
      </c>
      <c r="R2061" t="s">
        <v>139</v>
      </c>
    </row>
    <row r="2062" spans="1:18" x14ac:dyDescent="0.35">
      <c r="A2062" t="s">
        <v>139</v>
      </c>
      <c r="B2062" t="s">
        <v>140</v>
      </c>
      <c r="C2062" t="s">
        <v>141</v>
      </c>
      <c r="D2062" t="s">
        <v>41</v>
      </c>
      <c r="E2062" s="5">
        <v>303.85199999999998</v>
      </c>
      <c r="F2062" s="5">
        <v>84.494</v>
      </c>
      <c r="G2062" s="5">
        <v>388.346</v>
      </c>
      <c r="H2062" s="5">
        <v>0</v>
      </c>
      <c r="I2062" s="5">
        <v>124.6</v>
      </c>
      <c r="J2062" s="11">
        <v>512.94600000000003</v>
      </c>
      <c r="K2062" s="5">
        <v>252.52800000000002</v>
      </c>
      <c r="L2062" s="5">
        <v>0</v>
      </c>
      <c r="M2062" s="5">
        <v>0</v>
      </c>
      <c r="N2062" s="5" t="s">
        <v>271</v>
      </c>
      <c r="O2062" s="18">
        <v>252.52800000000002</v>
      </c>
      <c r="P2062" s="22">
        <v>0.49230913195541054</v>
      </c>
      <c r="Q2062" s="11">
        <v>260.41800000000001</v>
      </c>
      <c r="R2062" t="s">
        <v>139</v>
      </c>
    </row>
    <row r="2063" spans="1:18" x14ac:dyDescent="0.35">
      <c r="A2063" t="s">
        <v>139</v>
      </c>
      <c r="B2063" t="s">
        <v>140</v>
      </c>
      <c r="C2063" t="s">
        <v>141</v>
      </c>
      <c r="D2063" t="s">
        <v>42</v>
      </c>
      <c r="E2063" s="5">
        <v>420.32099999999997</v>
      </c>
      <c r="F2063" s="5">
        <v>10.394</v>
      </c>
      <c r="G2063" s="5">
        <v>430.71499999999997</v>
      </c>
      <c r="H2063" s="5">
        <v>0</v>
      </c>
      <c r="I2063" s="5">
        <v>-45.4</v>
      </c>
      <c r="J2063" s="11">
        <v>385.315</v>
      </c>
      <c r="K2063" s="5">
        <v>58.44</v>
      </c>
      <c r="L2063" s="5">
        <v>0</v>
      </c>
      <c r="M2063" s="5">
        <v>0</v>
      </c>
      <c r="N2063" s="5" t="s">
        <v>271</v>
      </c>
      <c r="O2063" s="18">
        <v>58.44</v>
      </c>
      <c r="P2063" s="22">
        <v>0.15166811569754615</v>
      </c>
      <c r="Q2063" s="11">
        <v>326.875</v>
      </c>
      <c r="R2063" t="s">
        <v>139</v>
      </c>
    </row>
    <row r="2064" spans="1:18" x14ac:dyDescent="0.35">
      <c r="A2064" t="s">
        <v>139</v>
      </c>
      <c r="B2064" t="s">
        <v>140</v>
      </c>
      <c r="C2064" t="s">
        <v>141</v>
      </c>
      <c r="D2064" t="s">
        <v>43</v>
      </c>
      <c r="E2064" s="5">
        <v>124.751</v>
      </c>
      <c r="F2064" s="5">
        <v>0</v>
      </c>
      <c r="G2064" s="5">
        <v>124.751</v>
      </c>
      <c r="H2064" s="5">
        <v>0.5</v>
      </c>
      <c r="I2064" s="5">
        <v>-118.3</v>
      </c>
      <c r="J2064" s="11">
        <v>6.4510000000000076</v>
      </c>
      <c r="K2064" s="5">
        <v>0</v>
      </c>
      <c r="L2064" s="5">
        <v>0</v>
      </c>
      <c r="M2064" s="5">
        <v>0</v>
      </c>
      <c r="N2064" s="5" t="s">
        <v>271</v>
      </c>
      <c r="O2064" s="18">
        <v>0</v>
      </c>
      <c r="P2064" s="22">
        <v>0</v>
      </c>
      <c r="Q2064" s="11">
        <v>6.4510000000000076</v>
      </c>
      <c r="R2064" t="s">
        <v>139</v>
      </c>
    </row>
    <row r="2065" spans="1:18" x14ac:dyDescent="0.3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35">
      <c r="A2066" t="s">
        <v>139</v>
      </c>
      <c r="B2066" t="s">
        <v>140</v>
      </c>
      <c r="C2066" t="s">
        <v>141</v>
      </c>
      <c r="D2066" t="s">
        <v>45</v>
      </c>
      <c r="E2066" s="5">
        <v>43.935000000000002</v>
      </c>
      <c r="F2066" s="5">
        <v>2E-3</v>
      </c>
      <c r="G2066" s="5">
        <v>43.937000000000005</v>
      </c>
      <c r="H2066" s="5">
        <v>0</v>
      </c>
      <c r="I2066" s="5">
        <v>-26.2</v>
      </c>
      <c r="J2066" s="11">
        <v>17.737000000000005</v>
      </c>
      <c r="K2066" s="5">
        <v>0.71</v>
      </c>
      <c r="L2066" s="5">
        <v>0</v>
      </c>
      <c r="M2066" s="5">
        <v>0</v>
      </c>
      <c r="N2066" s="5" t="s">
        <v>271</v>
      </c>
      <c r="O2066" s="18">
        <v>0.71</v>
      </c>
      <c r="P2066" s="22">
        <v>4.0029317246433993E-2</v>
      </c>
      <c r="Q2066" s="11">
        <v>17.027000000000005</v>
      </c>
      <c r="R2066" t="s">
        <v>139</v>
      </c>
    </row>
    <row r="2067" spans="1:18" x14ac:dyDescent="0.35">
      <c r="A2067" t="s">
        <v>139</v>
      </c>
      <c r="B2067" t="s">
        <v>140</v>
      </c>
      <c r="C2067" t="s">
        <v>141</v>
      </c>
      <c r="D2067" t="s">
        <v>46</v>
      </c>
      <c r="E2067" s="5">
        <v>2.1</v>
      </c>
      <c r="F2067" s="5">
        <v>0</v>
      </c>
      <c r="G2067" s="5">
        <v>2.1</v>
      </c>
      <c r="H2067" s="5">
        <v>0</v>
      </c>
      <c r="I2067" s="5">
        <v>100</v>
      </c>
      <c r="J2067" s="11">
        <v>102.1</v>
      </c>
      <c r="K2067" s="5">
        <v>0</v>
      </c>
      <c r="L2067" s="5">
        <v>0</v>
      </c>
      <c r="M2067" s="5">
        <v>0</v>
      </c>
      <c r="N2067" s="5" t="s">
        <v>271</v>
      </c>
      <c r="O2067" s="18">
        <v>0</v>
      </c>
      <c r="P2067" s="22">
        <v>0</v>
      </c>
      <c r="Q2067" s="11">
        <v>102.1</v>
      </c>
      <c r="R2067" t="s">
        <v>139</v>
      </c>
    </row>
    <row r="2068" spans="1:18" x14ac:dyDescent="0.35">
      <c r="A2068" t="s">
        <v>139</v>
      </c>
      <c r="B2068" t="s">
        <v>140</v>
      </c>
      <c r="C2068" t="s">
        <v>141</v>
      </c>
      <c r="D2068" t="s">
        <v>47</v>
      </c>
      <c r="E2068" s="5">
        <v>251.59200000000001</v>
      </c>
      <c r="F2068" s="5">
        <v>0</v>
      </c>
      <c r="G2068" s="5">
        <v>251.59200000000001</v>
      </c>
      <c r="H2068" s="5">
        <v>0</v>
      </c>
      <c r="I2068" s="5">
        <v>-152.5</v>
      </c>
      <c r="J2068" s="11">
        <v>99.092000000000013</v>
      </c>
      <c r="K2068" s="5">
        <v>0</v>
      </c>
      <c r="L2068" s="5">
        <v>0</v>
      </c>
      <c r="M2068" s="5">
        <v>0</v>
      </c>
      <c r="N2068" s="5" t="s">
        <v>271</v>
      </c>
      <c r="O2068" s="18">
        <v>0</v>
      </c>
      <c r="P2068" s="22">
        <v>0</v>
      </c>
      <c r="Q2068" s="11">
        <v>99.092000000000013</v>
      </c>
      <c r="R2068" t="s">
        <v>139</v>
      </c>
    </row>
    <row r="2069" spans="1:18" x14ac:dyDescent="0.35">
      <c r="A2069" t="s">
        <v>139</v>
      </c>
      <c r="B2069" t="s">
        <v>140</v>
      </c>
      <c r="C2069" t="s">
        <v>141</v>
      </c>
      <c r="D2069" t="s">
        <v>48</v>
      </c>
      <c r="E2069" s="5">
        <v>25.09</v>
      </c>
      <c r="F2069" s="5">
        <v>5.0000000000000001E-3</v>
      </c>
      <c r="G2069" s="5">
        <v>25.094999999999999</v>
      </c>
      <c r="H2069" s="5">
        <v>0</v>
      </c>
      <c r="I2069" s="5">
        <v>-12.599999999999994</v>
      </c>
      <c r="J2069" s="11">
        <v>12.495000000000005</v>
      </c>
      <c r="K2069" s="5">
        <v>3.0000000000000001E-3</v>
      </c>
      <c r="L2069" s="5">
        <v>0</v>
      </c>
      <c r="M2069" s="5">
        <v>0</v>
      </c>
      <c r="N2069" s="5" t="s">
        <v>271</v>
      </c>
      <c r="O2069" s="18">
        <v>3.0000000000000001E-3</v>
      </c>
      <c r="P2069" s="22">
        <v>2.4009603841536608E-4</v>
      </c>
      <c r="Q2069" s="11">
        <v>12.492000000000004</v>
      </c>
      <c r="R2069" t="s">
        <v>139</v>
      </c>
    </row>
    <row r="2070" spans="1:18" x14ac:dyDescent="0.3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35">
      <c r="A2071" t="s">
        <v>139</v>
      </c>
      <c r="B2071" t="s">
        <v>140</v>
      </c>
      <c r="C2071" t="s">
        <v>141</v>
      </c>
      <c r="D2071" t="s">
        <v>50</v>
      </c>
      <c r="E2071" s="5">
        <v>4.673</v>
      </c>
      <c r="F2071" s="5">
        <v>64.918999999999997</v>
      </c>
      <c r="G2071" s="5">
        <v>69.591999999999999</v>
      </c>
      <c r="H2071" s="5">
        <v>0</v>
      </c>
      <c r="I2071" s="5">
        <v>59.3</v>
      </c>
      <c r="J2071" s="11">
        <v>128.892</v>
      </c>
      <c r="K2071" s="5">
        <v>100.13500000000001</v>
      </c>
      <c r="L2071" s="5">
        <v>0</v>
      </c>
      <c r="M2071" s="5">
        <v>0</v>
      </c>
      <c r="N2071" s="5" t="s">
        <v>271</v>
      </c>
      <c r="O2071" s="18">
        <v>100.13500000000001</v>
      </c>
      <c r="P2071" s="22">
        <v>0.77689073022375332</v>
      </c>
      <c r="Q2071" s="11">
        <v>28.756999999999991</v>
      </c>
      <c r="R2071" t="s">
        <v>139</v>
      </c>
    </row>
    <row r="2072" spans="1:18" x14ac:dyDescent="0.3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35">
      <c r="A2073" t="s">
        <v>139</v>
      </c>
      <c r="B2073" t="s">
        <v>140</v>
      </c>
      <c r="C2073" t="s">
        <v>141</v>
      </c>
      <c r="D2073" t="s">
        <v>52</v>
      </c>
      <c r="E2073" s="5">
        <v>52.6</v>
      </c>
      <c r="F2073" s="5">
        <v>53.435000000000002</v>
      </c>
      <c r="G2073" s="5">
        <v>106.035</v>
      </c>
      <c r="H2073" s="5">
        <v>0</v>
      </c>
      <c r="I2073" s="5">
        <v>58.4</v>
      </c>
      <c r="J2073" s="11">
        <v>164.435</v>
      </c>
      <c r="K2073" s="5">
        <v>19.753</v>
      </c>
      <c r="L2073" s="5">
        <v>0</v>
      </c>
      <c r="M2073" s="5">
        <v>0</v>
      </c>
      <c r="N2073" s="5" t="s">
        <v>271</v>
      </c>
      <c r="O2073" s="18">
        <v>19.753</v>
      </c>
      <c r="P2073" s="22">
        <v>0.12012649375133032</v>
      </c>
      <c r="Q2073" s="11">
        <v>144.68200000000002</v>
      </c>
      <c r="R2073" t="s">
        <v>139</v>
      </c>
    </row>
    <row r="2074" spans="1:18" x14ac:dyDescent="0.3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35">
      <c r="A2075" t="s">
        <v>139</v>
      </c>
      <c r="B2075" t="s">
        <v>140</v>
      </c>
      <c r="C2075" t="s">
        <v>141</v>
      </c>
      <c r="D2075" t="s">
        <v>54</v>
      </c>
      <c r="E2075" s="5">
        <v>0</v>
      </c>
      <c r="F2075" s="5">
        <v>0</v>
      </c>
      <c r="G2075" s="5">
        <v>0</v>
      </c>
      <c r="H2075" s="5">
        <v>0</v>
      </c>
      <c r="I2075" s="5">
        <v>25</v>
      </c>
      <c r="J2075" s="11">
        <v>25</v>
      </c>
      <c r="K2075" s="5">
        <v>0.40100000000000002</v>
      </c>
      <c r="L2075" s="5">
        <v>0</v>
      </c>
      <c r="M2075" s="5">
        <v>0</v>
      </c>
      <c r="N2075" s="5" t="s">
        <v>271</v>
      </c>
      <c r="O2075" s="18">
        <v>0.40100000000000002</v>
      </c>
      <c r="P2075" s="22">
        <v>1.6040000000000002E-2</v>
      </c>
      <c r="Q2075" s="11">
        <v>24.599</v>
      </c>
      <c r="R2075" t="s">
        <v>139</v>
      </c>
    </row>
    <row r="2076" spans="1:18" x14ac:dyDescent="0.35">
      <c r="A2076" t="s">
        <v>139</v>
      </c>
      <c r="B2076" t="s">
        <v>140</v>
      </c>
      <c r="C2076" t="s">
        <v>141</v>
      </c>
      <c r="D2076" t="s">
        <v>55</v>
      </c>
      <c r="E2076" s="5">
        <v>317.61500000000001</v>
      </c>
      <c r="F2076" s="5">
        <v>112.03</v>
      </c>
      <c r="G2076" s="5">
        <v>429.64499999999998</v>
      </c>
      <c r="H2076" s="5">
        <v>0</v>
      </c>
      <c r="I2076" s="5">
        <v>313.09999999999997</v>
      </c>
      <c r="J2076" s="11">
        <v>742.74499999999989</v>
      </c>
      <c r="K2076" s="5">
        <v>236.57400000000001</v>
      </c>
      <c r="L2076" s="5">
        <v>0</v>
      </c>
      <c r="M2076" s="5">
        <v>0</v>
      </c>
      <c r="N2076" s="5" t="s">
        <v>271</v>
      </c>
      <c r="O2076" s="18">
        <v>236.57400000000001</v>
      </c>
      <c r="P2076" s="22">
        <v>0.31851308322506383</v>
      </c>
      <c r="Q2076" s="11">
        <v>506.17099999999988</v>
      </c>
      <c r="R2076" t="s">
        <v>139</v>
      </c>
    </row>
    <row r="2077" spans="1:18" x14ac:dyDescent="0.3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35">
      <c r="A2078" t="s">
        <v>139</v>
      </c>
      <c r="B2078" t="s">
        <v>140</v>
      </c>
      <c r="C2078" t="s">
        <v>141</v>
      </c>
      <c r="D2078" t="s">
        <v>57</v>
      </c>
      <c r="E2078" s="5">
        <v>274.10000000000002</v>
      </c>
      <c r="F2078" s="5">
        <v>80.546999999999997</v>
      </c>
      <c r="G2078" s="5">
        <v>354.64700000000005</v>
      </c>
      <c r="H2078" s="5">
        <v>0</v>
      </c>
      <c r="I2078" s="5">
        <v>13</v>
      </c>
      <c r="J2078" s="11">
        <v>367.64700000000005</v>
      </c>
      <c r="K2078" s="5">
        <v>107.499</v>
      </c>
      <c r="L2078" s="5">
        <v>0</v>
      </c>
      <c r="M2078" s="5">
        <v>0</v>
      </c>
      <c r="N2078" s="5" t="s">
        <v>271</v>
      </c>
      <c r="O2078" s="18">
        <v>107.499</v>
      </c>
      <c r="P2078" s="22">
        <v>0.29239732678357222</v>
      </c>
      <c r="Q2078" s="11">
        <v>260.14800000000002</v>
      </c>
      <c r="R2078" t="s">
        <v>139</v>
      </c>
    </row>
    <row r="2079" spans="1:18" x14ac:dyDescent="0.3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3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3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3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3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3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3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3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5762.5859999999984</v>
      </c>
      <c r="L2086" s="5">
        <v>0</v>
      </c>
      <c r="M2086" s="5">
        <v>0</v>
      </c>
      <c r="N2086" s="5" t="s">
        <v>271</v>
      </c>
      <c r="O2086" s="18">
        <v>5762.5859999999984</v>
      </c>
      <c r="P2086" s="22">
        <v>0.37191305476982572</v>
      </c>
      <c r="Q2086" s="11">
        <v>9731.8580000000038</v>
      </c>
      <c r="R2086" t="s">
        <v>139</v>
      </c>
    </row>
    <row r="2087" spans="1:18" x14ac:dyDescent="0.35">
      <c r="A2087" t="s">
        <v>142</v>
      </c>
      <c r="B2087" t="s">
        <v>140</v>
      </c>
      <c r="C2087" t="s">
        <v>143</v>
      </c>
      <c r="D2087" t="s">
        <v>27</v>
      </c>
      <c r="E2087" s="5">
        <v>5215.9750000000004</v>
      </c>
      <c r="F2087" s="5">
        <v>518.86500000000001</v>
      </c>
      <c r="G2087" s="5">
        <v>5734.84</v>
      </c>
      <c r="H2087" s="5">
        <v>-75.5</v>
      </c>
      <c r="I2087" s="5">
        <v>-80.5</v>
      </c>
      <c r="J2087" s="11">
        <v>5654.34</v>
      </c>
      <c r="K2087" s="5">
        <v>2110.39</v>
      </c>
      <c r="L2087" s="5">
        <v>0</v>
      </c>
      <c r="M2087" s="5">
        <v>0</v>
      </c>
      <c r="N2087" s="5" t="s">
        <v>271</v>
      </c>
      <c r="O2087" s="18">
        <v>2110.39</v>
      </c>
      <c r="P2087" s="22">
        <v>0.37323365768595446</v>
      </c>
      <c r="Q2087" s="11">
        <v>3543.9500000000003</v>
      </c>
      <c r="R2087" t="s">
        <v>142</v>
      </c>
    </row>
    <row r="2088" spans="1:18" x14ac:dyDescent="0.3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35">
      <c r="A2089" t="s">
        <v>142</v>
      </c>
      <c r="B2089" t="s">
        <v>140</v>
      </c>
      <c r="C2089" t="s">
        <v>143</v>
      </c>
      <c r="D2089" t="s">
        <v>29</v>
      </c>
      <c r="E2089" s="5">
        <v>20.3</v>
      </c>
      <c r="F2089" s="5">
        <v>9.1349999999999998</v>
      </c>
      <c r="G2089" s="5">
        <v>29.435000000000002</v>
      </c>
      <c r="H2089" s="5">
        <v>0</v>
      </c>
      <c r="I2089" s="5">
        <v>100.89999999999999</v>
      </c>
      <c r="J2089" s="11">
        <v>130.33499999999998</v>
      </c>
      <c r="K2089" s="5">
        <v>116</v>
      </c>
      <c r="L2089" s="5">
        <v>0</v>
      </c>
      <c r="M2089" s="5">
        <v>0</v>
      </c>
      <c r="N2089" s="5" t="s">
        <v>271</v>
      </c>
      <c r="O2089" s="18">
        <v>116</v>
      </c>
      <c r="P2089" s="22">
        <v>0.89001419419189032</v>
      </c>
      <c r="Q2089" s="11">
        <v>14.33499999999998</v>
      </c>
      <c r="R2089" t="s">
        <v>142</v>
      </c>
    </row>
    <row r="2090" spans="1:18" x14ac:dyDescent="0.3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35">
      <c r="A2091" t="s">
        <v>142</v>
      </c>
      <c r="B2091" t="s">
        <v>140</v>
      </c>
      <c r="C2091" t="s">
        <v>143</v>
      </c>
      <c r="D2091" t="s">
        <v>31</v>
      </c>
      <c r="E2091" s="5">
        <v>113.422</v>
      </c>
      <c r="F2091" s="5">
        <v>13.994</v>
      </c>
      <c r="G2091" s="5">
        <v>127.416</v>
      </c>
      <c r="H2091" s="5">
        <v>0</v>
      </c>
      <c r="I2091" s="5">
        <v>34.9</v>
      </c>
      <c r="J2091" s="11">
        <v>162.316</v>
      </c>
      <c r="K2091" s="5">
        <v>57.030999999999999</v>
      </c>
      <c r="L2091" s="5">
        <v>0</v>
      </c>
      <c r="M2091" s="5">
        <v>0</v>
      </c>
      <c r="N2091" s="5" t="s">
        <v>271</v>
      </c>
      <c r="O2091" s="18">
        <v>57.030999999999999</v>
      </c>
      <c r="P2091" s="22">
        <v>0.35135784519086227</v>
      </c>
      <c r="Q2091" s="11">
        <v>105.285</v>
      </c>
      <c r="R2091" t="s">
        <v>142</v>
      </c>
    </row>
    <row r="2092" spans="1:18" x14ac:dyDescent="0.35">
      <c r="A2092" t="s">
        <v>142</v>
      </c>
      <c r="B2092" t="s">
        <v>140</v>
      </c>
      <c r="C2092" t="s">
        <v>143</v>
      </c>
      <c r="D2092" t="s">
        <v>32</v>
      </c>
      <c r="E2092" s="5">
        <v>2106.5</v>
      </c>
      <c r="F2092" s="5">
        <v>234.29900000000001</v>
      </c>
      <c r="G2092" s="5">
        <v>2340.799</v>
      </c>
      <c r="H2092" s="5">
        <v>75.5</v>
      </c>
      <c r="I2092" s="5">
        <v>126.5</v>
      </c>
      <c r="J2092" s="11">
        <v>2467.299</v>
      </c>
      <c r="K2092" s="5">
        <v>1108.567</v>
      </c>
      <c r="L2092" s="5">
        <v>0</v>
      </c>
      <c r="M2092" s="5">
        <v>0</v>
      </c>
      <c r="N2092" s="5" t="s">
        <v>271</v>
      </c>
      <c r="O2092" s="18">
        <v>1108.567</v>
      </c>
      <c r="P2092" s="22">
        <v>0.44930387439868458</v>
      </c>
      <c r="Q2092" s="11">
        <v>1358.732</v>
      </c>
      <c r="R2092" t="s">
        <v>142</v>
      </c>
    </row>
    <row r="2093" spans="1:18" x14ac:dyDescent="0.35">
      <c r="A2093" t="s">
        <v>142</v>
      </c>
      <c r="B2093" t="s">
        <v>140</v>
      </c>
      <c r="C2093" t="s">
        <v>143</v>
      </c>
      <c r="D2093" t="s">
        <v>33</v>
      </c>
      <c r="E2093" s="5">
        <v>587.70000000000005</v>
      </c>
      <c r="F2093" s="5">
        <v>133.25800000000001</v>
      </c>
      <c r="G2093" s="5">
        <v>720.95800000000008</v>
      </c>
      <c r="H2093" s="5">
        <v>0</v>
      </c>
      <c r="I2093" s="5">
        <v>0</v>
      </c>
      <c r="J2093" s="11">
        <v>720.95800000000008</v>
      </c>
      <c r="K2093" s="5">
        <v>389.084</v>
      </c>
      <c r="L2093" s="5">
        <v>0</v>
      </c>
      <c r="M2093" s="5">
        <v>0</v>
      </c>
      <c r="N2093" s="5" t="s">
        <v>271</v>
      </c>
      <c r="O2093" s="18">
        <v>389.084</v>
      </c>
      <c r="P2093" s="22">
        <v>0.53967637504542565</v>
      </c>
      <c r="Q2093" s="11">
        <v>331.87400000000008</v>
      </c>
      <c r="R2093" t="s">
        <v>142</v>
      </c>
    </row>
    <row r="2094" spans="1:18" x14ac:dyDescent="0.3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3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3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35">
      <c r="A2097" t="s">
        <v>142</v>
      </c>
      <c r="B2097" t="s">
        <v>140</v>
      </c>
      <c r="C2097" t="s">
        <v>143</v>
      </c>
      <c r="D2097" t="s">
        <v>37</v>
      </c>
      <c r="E2097" s="5">
        <v>258.98599999999999</v>
      </c>
      <c r="F2097" s="5">
        <v>0.41199999999999998</v>
      </c>
      <c r="G2097" s="5">
        <v>259.39799999999997</v>
      </c>
      <c r="H2097" s="5">
        <v>0</v>
      </c>
      <c r="I2097" s="5">
        <v>-90.7</v>
      </c>
      <c r="J2097" s="11">
        <v>168.69799999999998</v>
      </c>
      <c r="K2097" s="5">
        <v>67.876000000000005</v>
      </c>
      <c r="L2097" s="5">
        <v>0</v>
      </c>
      <c r="M2097" s="5">
        <v>0</v>
      </c>
      <c r="N2097" s="5" t="s">
        <v>271</v>
      </c>
      <c r="O2097" s="18">
        <v>67.876000000000005</v>
      </c>
      <c r="P2097" s="22">
        <v>0.40235213221259297</v>
      </c>
      <c r="Q2097" s="11">
        <v>100.82199999999997</v>
      </c>
      <c r="R2097" t="s">
        <v>142</v>
      </c>
    </row>
    <row r="2098" spans="1:18" x14ac:dyDescent="0.3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36.055</v>
      </c>
      <c r="L2098" s="5">
        <v>0</v>
      </c>
      <c r="M2098" s="5">
        <v>0</v>
      </c>
      <c r="N2098" s="5" t="s">
        <v>271</v>
      </c>
      <c r="O2098" s="18">
        <v>36.055</v>
      </c>
      <c r="P2098" s="22">
        <v>0.26508885310746921</v>
      </c>
      <c r="Q2098" s="11">
        <v>99.956000000000017</v>
      </c>
      <c r="R2098" t="s">
        <v>142</v>
      </c>
    </row>
    <row r="2099" spans="1:18" x14ac:dyDescent="0.35">
      <c r="A2099" t="s">
        <v>142</v>
      </c>
      <c r="B2099" t="s">
        <v>140</v>
      </c>
      <c r="C2099" t="s">
        <v>143</v>
      </c>
      <c r="D2099" t="s">
        <v>39</v>
      </c>
      <c r="E2099" s="5">
        <v>266.041</v>
      </c>
      <c r="F2099" s="5">
        <v>0</v>
      </c>
      <c r="G2099" s="5">
        <v>266.041</v>
      </c>
      <c r="H2099" s="5">
        <v>0</v>
      </c>
      <c r="I2099" s="5">
        <v>-15</v>
      </c>
      <c r="J2099" s="11">
        <v>251.041</v>
      </c>
      <c r="K2099" s="5">
        <v>0</v>
      </c>
      <c r="L2099" s="5">
        <v>0</v>
      </c>
      <c r="M2099" s="5">
        <v>0</v>
      </c>
      <c r="N2099" s="5" t="s">
        <v>271</v>
      </c>
      <c r="O2099" s="18">
        <v>0</v>
      </c>
      <c r="P2099" s="22">
        <v>0</v>
      </c>
      <c r="Q2099" s="11">
        <v>251.041</v>
      </c>
      <c r="R2099" t="s">
        <v>142</v>
      </c>
    </row>
    <row r="2100" spans="1:18" x14ac:dyDescent="0.3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35">
      <c r="A2101" t="s">
        <v>142</v>
      </c>
      <c r="B2101" t="s">
        <v>140</v>
      </c>
      <c r="C2101" t="s">
        <v>143</v>
      </c>
      <c r="D2101" t="s">
        <v>41</v>
      </c>
      <c r="E2101" s="5">
        <v>1870.7630000000001</v>
      </c>
      <c r="F2101" s="5">
        <v>164.886</v>
      </c>
      <c r="G2101" s="5">
        <v>2035.6490000000001</v>
      </c>
      <c r="H2101" s="5">
        <v>0</v>
      </c>
      <c r="I2101" s="5">
        <v>3.3999999999999986</v>
      </c>
      <c r="J2101" s="11">
        <v>2039.0490000000002</v>
      </c>
      <c r="K2101" s="5">
        <v>1129.325</v>
      </c>
      <c r="L2101" s="5">
        <v>0</v>
      </c>
      <c r="M2101" s="5">
        <v>0</v>
      </c>
      <c r="N2101" s="5" t="s">
        <v>271</v>
      </c>
      <c r="O2101" s="18">
        <v>1129.325</v>
      </c>
      <c r="P2101" s="22">
        <v>0.55384887758950374</v>
      </c>
      <c r="Q2101" s="11">
        <v>909.72400000000016</v>
      </c>
      <c r="R2101" t="s">
        <v>142</v>
      </c>
    </row>
    <row r="2102" spans="1:18" x14ac:dyDescent="0.35">
      <c r="A2102" t="s">
        <v>142</v>
      </c>
      <c r="B2102" t="s">
        <v>140</v>
      </c>
      <c r="C2102" t="s">
        <v>143</v>
      </c>
      <c r="D2102" t="s">
        <v>42</v>
      </c>
      <c r="E2102" s="5">
        <v>319.67899999999997</v>
      </c>
      <c r="F2102" s="5">
        <v>10.574999999999999</v>
      </c>
      <c r="G2102" s="5">
        <v>330.25399999999996</v>
      </c>
      <c r="H2102" s="5">
        <v>0</v>
      </c>
      <c r="I2102" s="5">
        <v>0</v>
      </c>
      <c r="J2102" s="11">
        <v>330.25399999999996</v>
      </c>
      <c r="K2102" s="5">
        <v>84.876000000000005</v>
      </c>
      <c r="L2102" s="5">
        <v>0</v>
      </c>
      <c r="M2102" s="5">
        <v>0</v>
      </c>
      <c r="N2102" s="5" t="s">
        <v>271</v>
      </c>
      <c r="O2102" s="18">
        <v>84.876000000000005</v>
      </c>
      <c r="P2102" s="22">
        <v>0.25700218619607945</v>
      </c>
      <c r="Q2102" s="11">
        <v>245.37799999999996</v>
      </c>
      <c r="R2102" t="s">
        <v>142</v>
      </c>
    </row>
    <row r="2103" spans="1:18" x14ac:dyDescent="0.3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3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3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3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3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3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3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3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3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35">
      <c r="A2112" t="s">
        <v>142</v>
      </c>
      <c r="B2112" t="s">
        <v>140</v>
      </c>
      <c r="C2112" t="s">
        <v>143</v>
      </c>
      <c r="D2112" t="s">
        <v>52</v>
      </c>
      <c r="E2112" s="5">
        <v>302.3</v>
      </c>
      <c r="F2112" s="5">
        <v>48.332000000000001</v>
      </c>
      <c r="G2112" s="5">
        <v>350.63200000000001</v>
      </c>
      <c r="H2112" s="5">
        <v>0</v>
      </c>
      <c r="I2112" s="5">
        <v>0</v>
      </c>
      <c r="J2112" s="11">
        <v>350.63200000000001</v>
      </c>
      <c r="K2112" s="5">
        <v>142.40199999999999</v>
      </c>
      <c r="L2112" s="5">
        <v>0</v>
      </c>
      <c r="M2112" s="5">
        <v>0</v>
      </c>
      <c r="N2112" s="5" t="s">
        <v>271</v>
      </c>
      <c r="O2112" s="18">
        <v>142.40199999999999</v>
      </c>
      <c r="P2112" s="22">
        <v>0.40612950329690384</v>
      </c>
      <c r="Q2112" s="11">
        <v>208.23000000000002</v>
      </c>
      <c r="R2112" t="s">
        <v>142</v>
      </c>
    </row>
    <row r="2113" spans="1:18" x14ac:dyDescent="0.3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3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35">
      <c r="A2115" t="s">
        <v>142</v>
      </c>
      <c r="B2115" t="s">
        <v>140</v>
      </c>
      <c r="C2115" t="s">
        <v>143</v>
      </c>
      <c r="D2115" t="s">
        <v>55</v>
      </c>
      <c r="E2115" s="5">
        <v>51.935000000000002</v>
      </c>
      <c r="F2115" s="5">
        <v>2.6269999999999998</v>
      </c>
      <c r="G2115" s="5">
        <v>54.562000000000005</v>
      </c>
      <c r="H2115" s="5">
        <v>0</v>
      </c>
      <c r="I2115" s="5">
        <v>0</v>
      </c>
      <c r="J2115" s="11">
        <v>54.562000000000005</v>
      </c>
      <c r="K2115" s="5">
        <v>12.224</v>
      </c>
      <c r="L2115" s="5">
        <v>0</v>
      </c>
      <c r="M2115" s="5">
        <v>0</v>
      </c>
      <c r="N2115" s="5" t="s">
        <v>271</v>
      </c>
      <c r="O2115" s="18">
        <v>12.224</v>
      </c>
      <c r="P2115" s="22">
        <v>0.2240387082584949</v>
      </c>
      <c r="Q2115" s="11">
        <v>42.338000000000008</v>
      </c>
      <c r="R2115" t="s">
        <v>142</v>
      </c>
    </row>
    <row r="2116" spans="1:18" x14ac:dyDescent="0.3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35">
      <c r="A2117" t="s">
        <v>142</v>
      </c>
      <c r="B2117" t="s">
        <v>140</v>
      </c>
      <c r="C2117" t="s">
        <v>143</v>
      </c>
      <c r="D2117" t="s">
        <v>57</v>
      </c>
      <c r="E2117" s="5">
        <v>1181.1000000000001</v>
      </c>
      <c r="F2117" s="5">
        <v>157.14599999999999</v>
      </c>
      <c r="G2117" s="5">
        <v>1338.2460000000001</v>
      </c>
      <c r="H2117" s="5">
        <v>0</v>
      </c>
      <c r="I2117" s="5">
        <v>0</v>
      </c>
      <c r="J2117" s="11">
        <v>1338.2460000000001</v>
      </c>
      <c r="K2117" s="5">
        <v>543.62699999999995</v>
      </c>
      <c r="L2117" s="5">
        <v>0</v>
      </c>
      <c r="M2117" s="5">
        <v>0</v>
      </c>
      <c r="N2117" s="5" t="s">
        <v>271</v>
      </c>
      <c r="O2117" s="18">
        <v>543.62699999999995</v>
      </c>
      <c r="P2117" s="22">
        <v>0.40622351944261365</v>
      </c>
      <c r="Q2117" s="11">
        <v>794.61900000000014</v>
      </c>
      <c r="R2117" t="s">
        <v>142</v>
      </c>
    </row>
    <row r="2118" spans="1:18" x14ac:dyDescent="0.3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3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3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3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3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3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3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3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5865.848</v>
      </c>
      <c r="L2125" s="5">
        <v>0</v>
      </c>
      <c r="M2125" s="5">
        <v>0</v>
      </c>
      <c r="N2125" s="5" t="s">
        <v>271</v>
      </c>
      <c r="O2125" s="18">
        <v>5865.848</v>
      </c>
      <c r="P2125" s="22">
        <v>0.39809895696184938</v>
      </c>
      <c r="Q2125" s="11">
        <v>8868.7999999999993</v>
      </c>
      <c r="R2125" t="s">
        <v>142</v>
      </c>
    </row>
    <row r="2126" spans="1:18" x14ac:dyDescent="0.35">
      <c r="A2126" t="s">
        <v>146</v>
      </c>
      <c r="B2126" t="s">
        <v>25</v>
      </c>
      <c r="C2126" t="s">
        <v>147</v>
      </c>
      <c r="D2126" t="s">
        <v>27</v>
      </c>
      <c r="E2126" s="5">
        <v>318.351</v>
      </c>
      <c r="F2126" s="5">
        <v>0</v>
      </c>
      <c r="G2126" s="5">
        <v>318.351</v>
      </c>
      <c r="H2126" s="5">
        <v>1.7</v>
      </c>
      <c r="I2126" s="5">
        <v>48.4</v>
      </c>
      <c r="J2126" s="11">
        <v>366.75099999999998</v>
      </c>
      <c r="K2126" s="5">
        <v>6.3470000000000004</v>
      </c>
      <c r="L2126" s="5">
        <v>0</v>
      </c>
      <c r="M2126" s="5" t="s">
        <v>195</v>
      </c>
      <c r="N2126" s="5" t="s">
        <v>271</v>
      </c>
      <c r="O2126" s="18">
        <v>6.3470000000000004</v>
      </c>
      <c r="P2126" s="22">
        <v>1.730601961548844E-2</v>
      </c>
      <c r="Q2126" s="11">
        <v>360.404</v>
      </c>
      <c r="R2126" t="s">
        <v>146</v>
      </c>
    </row>
    <row r="2127" spans="1:18" x14ac:dyDescent="0.3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3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3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3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3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3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3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3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35">
      <c r="A2135" t="s">
        <v>146</v>
      </c>
      <c r="B2135" t="s">
        <v>25</v>
      </c>
      <c r="C2135" t="s">
        <v>147</v>
      </c>
      <c r="D2135" t="s">
        <v>36</v>
      </c>
      <c r="E2135" s="5">
        <v>1</v>
      </c>
      <c r="F2135" s="5">
        <v>0</v>
      </c>
      <c r="G2135" s="5">
        <v>1</v>
      </c>
      <c r="H2135" s="5">
        <v>0</v>
      </c>
      <c r="I2135" s="5">
        <v>-1</v>
      </c>
      <c r="J2135" s="11">
        <v>0</v>
      </c>
      <c r="K2135" s="5">
        <v>0</v>
      </c>
      <c r="L2135" s="5">
        <v>0</v>
      </c>
      <c r="M2135" s="5" t="s">
        <v>195</v>
      </c>
      <c r="N2135" s="5" t="s">
        <v>271</v>
      </c>
      <c r="O2135" s="18">
        <v>0</v>
      </c>
      <c r="P2135" s="22" t="s">
        <v>195</v>
      </c>
      <c r="Q2135" s="11">
        <v>0</v>
      </c>
      <c r="R2135" t="s">
        <v>146</v>
      </c>
    </row>
    <row r="2136" spans="1:18" x14ac:dyDescent="0.3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35">
      <c r="A2137" t="s">
        <v>146</v>
      </c>
      <c r="B2137" t="s">
        <v>25</v>
      </c>
      <c r="C2137" t="s">
        <v>147</v>
      </c>
      <c r="D2137" t="s">
        <v>38</v>
      </c>
      <c r="E2137" s="5">
        <v>1.756</v>
      </c>
      <c r="F2137" s="5">
        <v>0</v>
      </c>
      <c r="G2137" s="5">
        <v>1.756</v>
      </c>
      <c r="H2137" s="5">
        <v>-1.7</v>
      </c>
      <c r="I2137" s="5">
        <v>-1.7</v>
      </c>
      <c r="J2137" s="11">
        <v>5.600000000000005E-2</v>
      </c>
      <c r="K2137" s="5">
        <v>0</v>
      </c>
      <c r="L2137" s="5">
        <v>0</v>
      </c>
      <c r="M2137" s="5" t="s">
        <v>195</v>
      </c>
      <c r="N2137" s="5" t="s">
        <v>271</v>
      </c>
      <c r="O2137" s="18">
        <v>0</v>
      </c>
      <c r="P2137" s="22">
        <v>0</v>
      </c>
      <c r="Q2137" s="11">
        <v>5.600000000000005E-2</v>
      </c>
      <c r="R2137" t="s">
        <v>146</v>
      </c>
    </row>
    <row r="2138" spans="1:18" x14ac:dyDescent="0.3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3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3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3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3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3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3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3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3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3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3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3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3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3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3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3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3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3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3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3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3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3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3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3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3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3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35">
      <c r="A2164" t="s">
        <v>146</v>
      </c>
      <c r="B2164" t="s">
        <v>25</v>
      </c>
      <c r="C2164" t="s">
        <v>147</v>
      </c>
      <c r="D2164" t="s">
        <v>61</v>
      </c>
      <c r="E2164" s="5">
        <v>425.00100000000003</v>
      </c>
      <c r="F2164" s="5">
        <v>0</v>
      </c>
      <c r="G2164" s="5">
        <v>425.00100000000003</v>
      </c>
      <c r="H2164" s="5">
        <v>0</v>
      </c>
      <c r="I2164" s="5">
        <v>1.3322676295501878E-15</v>
      </c>
      <c r="J2164" s="11">
        <v>425.00099999999998</v>
      </c>
      <c r="K2164" s="5">
        <v>6.3470000000000004</v>
      </c>
      <c r="L2164" s="5">
        <v>0</v>
      </c>
      <c r="M2164" s="5">
        <v>0</v>
      </c>
      <c r="N2164" s="5" t="s">
        <v>271</v>
      </c>
      <c r="O2164" s="18">
        <v>6.3470000000000004</v>
      </c>
      <c r="P2164" s="22">
        <v>1.4934082508041159E-2</v>
      </c>
      <c r="Q2164" s="11">
        <v>418.654</v>
      </c>
      <c r="R2164" t="s">
        <v>146</v>
      </c>
    </row>
    <row r="2165" spans="1:18" x14ac:dyDescent="0.35">
      <c r="A2165" t="s">
        <v>148</v>
      </c>
      <c r="B2165" t="s">
        <v>25</v>
      </c>
      <c r="C2165" t="s">
        <v>149</v>
      </c>
      <c r="D2165" t="s">
        <v>27</v>
      </c>
      <c r="E2165" s="5">
        <v>1728.8530000000001</v>
      </c>
      <c r="F2165" s="5">
        <v>179.97800000000001</v>
      </c>
      <c r="G2165" s="5">
        <v>1908.8310000000001</v>
      </c>
      <c r="H2165" s="5">
        <v>0.5</v>
      </c>
      <c r="I2165" s="5">
        <v>400.9</v>
      </c>
      <c r="J2165" s="11">
        <v>2309.7310000000002</v>
      </c>
      <c r="K2165" s="5">
        <v>67.938000000000002</v>
      </c>
      <c r="L2165" s="5">
        <v>0</v>
      </c>
      <c r="M2165" s="5">
        <v>0</v>
      </c>
      <c r="N2165" s="5" t="s">
        <v>271</v>
      </c>
      <c r="O2165" s="18">
        <v>67.938000000000002</v>
      </c>
      <c r="P2165" s="22">
        <v>2.9413814855496156E-2</v>
      </c>
      <c r="Q2165" s="11">
        <v>2241.7930000000001</v>
      </c>
      <c r="R2165" t="s">
        <v>148</v>
      </c>
    </row>
    <row r="2166" spans="1:18" x14ac:dyDescent="0.35">
      <c r="A2166" t="s">
        <v>148</v>
      </c>
      <c r="B2166" t="s">
        <v>25</v>
      </c>
      <c r="C2166" t="s">
        <v>149</v>
      </c>
      <c r="D2166" t="s">
        <v>28</v>
      </c>
      <c r="E2166" s="5">
        <v>299.03399999999999</v>
      </c>
      <c r="F2166" s="5">
        <v>22.047000000000001</v>
      </c>
      <c r="G2166" s="5">
        <v>321.08100000000002</v>
      </c>
      <c r="H2166" s="5">
        <v>0</v>
      </c>
      <c r="I2166" s="5">
        <v>5.2</v>
      </c>
      <c r="J2166" s="11">
        <v>326.28100000000001</v>
      </c>
      <c r="K2166" s="5">
        <v>16.238</v>
      </c>
      <c r="L2166" s="5">
        <v>0</v>
      </c>
      <c r="M2166" s="5">
        <v>0</v>
      </c>
      <c r="N2166" s="5" t="s">
        <v>271</v>
      </c>
      <c r="O2166" s="18">
        <v>16.238</v>
      </c>
      <c r="P2166" s="22">
        <v>4.97669186989129E-2</v>
      </c>
      <c r="Q2166" s="11">
        <v>310.04300000000001</v>
      </c>
      <c r="R2166" t="s">
        <v>148</v>
      </c>
    </row>
    <row r="2167" spans="1:18" x14ac:dyDescent="0.35">
      <c r="A2167" t="s">
        <v>148</v>
      </c>
      <c r="B2167" t="s">
        <v>25</v>
      </c>
      <c r="C2167" t="s">
        <v>149</v>
      </c>
      <c r="D2167" t="s">
        <v>29</v>
      </c>
      <c r="E2167" s="5">
        <v>392.9</v>
      </c>
      <c r="F2167" s="5">
        <v>111.26900000000001</v>
      </c>
      <c r="G2167" s="5">
        <v>504.16899999999998</v>
      </c>
      <c r="H2167" s="5">
        <v>0</v>
      </c>
      <c r="I2167" s="5">
        <v>-132</v>
      </c>
      <c r="J2167" s="11">
        <v>372.16899999999998</v>
      </c>
      <c r="K2167" s="5">
        <v>36.795999999999999</v>
      </c>
      <c r="L2167" s="5">
        <v>0</v>
      </c>
      <c r="M2167" s="5">
        <v>0</v>
      </c>
      <c r="N2167" s="5" t="s">
        <v>271</v>
      </c>
      <c r="O2167" s="18">
        <v>36.795999999999999</v>
      </c>
      <c r="P2167" s="22">
        <v>9.8869062173367481E-2</v>
      </c>
      <c r="Q2167" s="11">
        <v>335.37299999999999</v>
      </c>
      <c r="R2167" t="s">
        <v>148</v>
      </c>
    </row>
    <row r="2168" spans="1:18" x14ac:dyDescent="0.3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101.96299999999999</v>
      </c>
      <c r="L2168" s="5">
        <v>0</v>
      </c>
      <c r="M2168" s="5">
        <v>0</v>
      </c>
      <c r="N2168" s="5" t="s">
        <v>271</v>
      </c>
      <c r="O2168" s="18">
        <v>101.96299999999999</v>
      </c>
      <c r="P2168" s="22">
        <v>3.8512631250139283E-2</v>
      </c>
      <c r="Q2168" s="11">
        <v>2545.5579999999995</v>
      </c>
      <c r="R2168" t="s">
        <v>148</v>
      </c>
    </row>
    <row r="2169" spans="1:18" x14ac:dyDescent="0.35">
      <c r="A2169" t="s">
        <v>148</v>
      </c>
      <c r="B2169" t="s">
        <v>25</v>
      </c>
      <c r="C2169" t="s">
        <v>149</v>
      </c>
      <c r="D2169" t="s">
        <v>31</v>
      </c>
      <c r="E2169" s="5">
        <v>5961.5330000000004</v>
      </c>
      <c r="F2169" s="5">
        <v>1232.9659999999999</v>
      </c>
      <c r="G2169" s="5">
        <v>7194.4989999999998</v>
      </c>
      <c r="H2169" s="5">
        <v>-0.5</v>
      </c>
      <c r="I2169" s="5">
        <v>-15.5</v>
      </c>
      <c r="J2169" s="11">
        <v>7178.9989999999998</v>
      </c>
      <c r="K2169" s="5">
        <v>178.26900000000001</v>
      </c>
      <c r="L2169" s="5">
        <v>0</v>
      </c>
      <c r="M2169" s="5">
        <v>0</v>
      </c>
      <c r="N2169" s="5" t="s">
        <v>271</v>
      </c>
      <c r="O2169" s="18">
        <v>178.26900000000001</v>
      </c>
      <c r="P2169" s="22">
        <v>2.4832013488231438E-2</v>
      </c>
      <c r="Q2169" s="11">
        <v>7000.73</v>
      </c>
      <c r="R2169" t="s">
        <v>148</v>
      </c>
    </row>
    <row r="2170" spans="1:18" x14ac:dyDescent="0.3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3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3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3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35">
      <c r="A2174" t="s">
        <v>148</v>
      </c>
      <c r="B2174" t="s">
        <v>25</v>
      </c>
      <c r="C2174" t="s">
        <v>149</v>
      </c>
      <c r="D2174" t="s">
        <v>36</v>
      </c>
      <c r="E2174" s="5">
        <v>225.7</v>
      </c>
      <c r="F2174" s="5">
        <v>18.651</v>
      </c>
      <c r="G2174" s="5">
        <v>244.351</v>
      </c>
      <c r="H2174" s="5">
        <v>0</v>
      </c>
      <c r="I2174" s="5">
        <v>0</v>
      </c>
      <c r="J2174" s="11">
        <v>244.351</v>
      </c>
      <c r="K2174" s="5">
        <v>11.082000000000001</v>
      </c>
      <c r="L2174" s="5">
        <v>0</v>
      </c>
      <c r="M2174" s="5">
        <v>0</v>
      </c>
      <c r="N2174" s="5" t="s">
        <v>271</v>
      </c>
      <c r="O2174" s="18">
        <v>11.082000000000001</v>
      </c>
      <c r="P2174" s="22">
        <v>4.5352791680819807E-2</v>
      </c>
      <c r="Q2174" s="11">
        <v>233.26900000000001</v>
      </c>
      <c r="R2174" t="s">
        <v>148</v>
      </c>
    </row>
    <row r="2175" spans="1:18" x14ac:dyDescent="0.35">
      <c r="A2175" t="s">
        <v>148</v>
      </c>
      <c r="B2175" t="s">
        <v>25</v>
      </c>
      <c r="C2175" t="s">
        <v>149</v>
      </c>
      <c r="D2175" t="s">
        <v>37</v>
      </c>
      <c r="E2175" s="5">
        <v>512.54399999999998</v>
      </c>
      <c r="F2175" s="5">
        <v>1.26</v>
      </c>
      <c r="G2175" s="5">
        <v>513.80399999999997</v>
      </c>
      <c r="H2175" s="5">
        <v>0</v>
      </c>
      <c r="I2175" s="5">
        <v>-6.7</v>
      </c>
      <c r="J2175" s="11">
        <v>507.10399999999998</v>
      </c>
      <c r="K2175" s="5">
        <v>8.8059999999999992</v>
      </c>
      <c r="L2175" s="5">
        <v>0</v>
      </c>
      <c r="M2175" s="5">
        <v>0</v>
      </c>
      <c r="N2175" s="5" t="s">
        <v>271</v>
      </c>
      <c r="O2175" s="18">
        <v>8.8059999999999992</v>
      </c>
      <c r="P2175" s="22">
        <v>1.736527418438821E-2</v>
      </c>
      <c r="Q2175" s="11">
        <v>498.298</v>
      </c>
      <c r="R2175" t="s">
        <v>148</v>
      </c>
    </row>
    <row r="2176" spans="1:18" x14ac:dyDescent="0.35">
      <c r="A2176" t="s">
        <v>148</v>
      </c>
      <c r="B2176" t="s">
        <v>25</v>
      </c>
      <c r="C2176" t="s">
        <v>149</v>
      </c>
      <c r="D2176" t="s">
        <v>38</v>
      </c>
      <c r="E2176" s="5">
        <v>2733.6289999999999</v>
      </c>
      <c r="F2176" s="5">
        <v>7.1909999999999998</v>
      </c>
      <c r="G2176" s="5">
        <v>2740.8199999999997</v>
      </c>
      <c r="H2176" s="5">
        <v>0</v>
      </c>
      <c r="I2176" s="5">
        <v>-105.20000000000002</v>
      </c>
      <c r="J2176" s="11">
        <v>2635.62</v>
      </c>
      <c r="K2176" s="5">
        <v>30.935000000000002</v>
      </c>
      <c r="L2176" s="5">
        <v>0</v>
      </c>
      <c r="M2176" s="5">
        <v>0</v>
      </c>
      <c r="N2176" s="5" t="s">
        <v>271</v>
      </c>
      <c r="O2176" s="18">
        <v>30.935000000000002</v>
      </c>
      <c r="P2176" s="22">
        <v>1.1737276238607994E-2</v>
      </c>
      <c r="Q2176" s="11">
        <v>2604.6849999999999</v>
      </c>
      <c r="R2176" t="s">
        <v>148</v>
      </c>
    </row>
    <row r="2177" spans="1:18" x14ac:dyDescent="0.35">
      <c r="A2177" t="s">
        <v>148</v>
      </c>
      <c r="B2177" t="s">
        <v>25</v>
      </c>
      <c r="C2177" t="s">
        <v>149</v>
      </c>
      <c r="D2177" t="s">
        <v>39</v>
      </c>
      <c r="E2177" s="5">
        <v>318.69199999999995</v>
      </c>
      <c r="F2177" s="5">
        <v>44.726999999999997</v>
      </c>
      <c r="G2177" s="5">
        <v>363.41899999999993</v>
      </c>
      <c r="H2177" s="5">
        <v>0</v>
      </c>
      <c r="I2177" s="5">
        <v>0</v>
      </c>
      <c r="J2177" s="11">
        <v>363.41899999999993</v>
      </c>
      <c r="K2177" s="5">
        <v>6.3360000000000003</v>
      </c>
      <c r="L2177" s="5">
        <v>0</v>
      </c>
      <c r="M2177" s="5">
        <v>0</v>
      </c>
      <c r="N2177" s="5" t="s">
        <v>271</v>
      </c>
      <c r="O2177" s="18">
        <v>6.3360000000000003</v>
      </c>
      <c r="P2177" s="22">
        <v>1.7434421425407041E-2</v>
      </c>
      <c r="Q2177" s="11">
        <v>357.08299999999991</v>
      </c>
      <c r="R2177" t="s">
        <v>148</v>
      </c>
    </row>
    <row r="2178" spans="1:18" x14ac:dyDescent="0.35">
      <c r="A2178" t="s">
        <v>148</v>
      </c>
      <c r="B2178" t="s">
        <v>25</v>
      </c>
      <c r="C2178" t="s">
        <v>149</v>
      </c>
      <c r="D2178" t="s">
        <v>40</v>
      </c>
      <c r="E2178" s="5">
        <v>71.468000000000004</v>
      </c>
      <c r="F2178" s="5">
        <v>6.3949999999999996</v>
      </c>
      <c r="G2178" s="5">
        <v>77.863</v>
      </c>
      <c r="H2178" s="5">
        <v>0</v>
      </c>
      <c r="I2178" s="5">
        <v>0</v>
      </c>
      <c r="J2178" s="11">
        <v>77.863</v>
      </c>
      <c r="K2178" s="5">
        <v>0.36499999999999999</v>
      </c>
      <c r="L2178" s="5">
        <v>0</v>
      </c>
      <c r="M2178" s="5">
        <v>0</v>
      </c>
      <c r="N2178" s="5" t="s">
        <v>271</v>
      </c>
      <c r="O2178" s="18">
        <v>0.36499999999999999</v>
      </c>
      <c r="P2178" s="22">
        <v>4.6877207402745849E-3</v>
      </c>
      <c r="Q2178" s="11">
        <v>77.498000000000005</v>
      </c>
      <c r="R2178" t="s">
        <v>148</v>
      </c>
    </row>
    <row r="2179" spans="1:18" x14ac:dyDescent="0.35">
      <c r="A2179" t="s">
        <v>148</v>
      </c>
      <c r="B2179" t="s">
        <v>25</v>
      </c>
      <c r="C2179" t="s">
        <v>149</v>
      </c>
      <c r="D2179" t="s">
        <v>41</v>
      </c>
      <c r="E2179" s="5">
        <v>460.14400000000001</v>
      </c>
      <c r="F2179" s="5">
        <v>8.91</v>
      </c>
      <c r="G2179" s="5">
        <v>469.05400000000003</v>
      </c>
      <c r="H2179" s="5">
        <v>0</v>
      </c>
      <c r="I2179" s="5">
        <v>-426.5</v>
      </c>
      <c r="J2179" s="11">
        <v>42.55400000000003</v>
      </c>
      <c r="K2179" s="5">
        <v>3.8769999999999998</v>
      </c>
      <c r="L2179" s="5">
        <v>0</v>
      </c>
      <c r="M2179" s="5">
        <v>0</v>
      </c>
      <c r="N2179" s="5" t="s">
        <v>271</v>
      </c>
      <c r="O2179" s="18">
        <v>3.8769999999999998</v>
      </c>
      <c r="P2179" s="22">
        <v>9.1107768952389839E-2</v>
      </c>
      <c r="Q2179" s="11">
        <v>38.677000000000028</v>
      </c>
      <c r="R2179" t="s">
        <v>148</v>
      </c>
    </row>
    <row r="2180" spans="1:18" x14ac:dyDescent="0.35">
      <c r="A2180" t="s">
        <v>148</v>
      </c>
      <c r="B2180" t="s">
        <v>25</v>
      </c>
      <c r="C2180" t="s">
        <v>149</v>
      </c>
      <c r="D2180" t="s">
        <v>42</v>
      </c>
      <c r="E2180" s="5">
        <v>110.07299999999999</v>
      </c>
      <c r="F2180" s="5">
        <v>4.0000000000000001E-3</v>
      </c>
      <c r="G2180" s="5">
        <v>110.077</v>
      </c>
      <c r="H2180" s="5">
        <v>0</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35">
      <c r="A2181" t="s">
        <v>148</v>
      </c>
      <c r="B2181" t="s">
        <v>25</v>
      </c>
      <c r="C2181" t="s">
        <v>149</v>
      </c>
      <c r="D2181" t="s">
        <v>43</v>
      </c>
      <c r="E2181" s="5">
        <v>1462.011</v>
      </c>
      <c r="F2181" s="5">
        <v>0.13800000000000001</v>
      </c>
      <c r="G2181" s="5">
        <v>1462.1489999999999</v>
      </c>
      <c r="H2181" s="5">
        <v>0</v>
      </c>
      <c r="I2181" s="5">
        <v>-2.5</v>
      </c>
      <c r="J2181" s="11">
        <v>1459.6489999999999</v>
      </c>
      <c r="K2181" s="5">
        <v>1.4259999999999999</v>
      </c>
      <c r="L2181" s="5">
        <v>0</v>
      </c>
      <c r="M2181" s="5">
        <v>0</v>
      </c>
      <c r="N2181" s="5" t="s">
        <v>271</v>
      </c>
      <c r="O2181" s="18">
        <v>1.4259999999999999</v>
      </c>
      <c r="P2181" s="22">
        <v>9.7694719757969212E-4</v>
      </c>
      <c r="Q2181" s="11">
        <v>1458.223</v>
      </c>
      <c r="R2181" t="s">
        <v>148</v>
      </c>
    </row>
    <row r="2182" spans="1:18" x14ac:dyDescent="0.3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35">
      <c r="A2183" t="s">
        <v>148</v>
      </c>
      <c r="B2183" t="s">
        <v>25</v>
      </c>
      <c r="C2183" t="s">
        <v>149</v>
      </c>
      <c r="D2183" t="s">
        <v>45</v>
      </c>
      <c r="E2183" s="5">
        <v>13265.155999999999</v>
      </c>
      <c r="F2183" s="5">
        <v>1591.72</v>
      </c>
      <c r="G2183" s="5">
        <v>14856.875999999998</v>
      </c>
      <c r="H2183" s="5">
        <v>0</v>
      </c>
      <c r="I2183" s="5">
        <v>-23.1</v>
      </c>
      <c r="J2183" s="11">
        <v>14833.775999999998</v>
      </c>
      <c r="K2183" s="5">
        <v>387.61400000000003</v>
      </c>
      <c r="L2183" s="5">
        <v>0</v>
      </c>
      <c r="M2183" s="5">
        <v>0</v>
      </c>
      <c r="N2183" s="5" t="s">
        <v>271</v>
      </c>
      <c r="O2183" s="18">
        <v>387.61400000000003</v>
      </c>
      <c r="P2183" s="22">
        <v>2.6130501094259486E-2</v>
      </c>
      <c r="Q2183" s="11">
        <v>14446.161999999998</v>
      </c>
      <c r="R2183" t="s">
        <v>148</v>
      </c>
    </row>
    <row r="2184" spans="1:18" x14ac:dyDescent="0.3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35">
      <c r="A2185" t="s">
        <v>148</v>
      </c>
      <c r="B2185" t="s">
        <v>25</v>
      </c>
      <c r="C2185" t="s">
        <v>149</v>
      </c>
      <c r="D2185" t="s">
        <v>47</v>
      </c>
      <c r="E2185" s="5">
        <v>3370.4809999999998</v>
      </c>
      <c r="F2185" s="5">
        <v>136.47800000000001</v>
      </c>
      <c r="G2185" s="5">
        <v>3506.9589999999998</v>
      </c>
      <c r="H2185" s="5">
        <v>0</v>
      </c>
      <c r="I2185" s="5">
        <v>-400</v>
      </c>
      <c r="J2185" s="11">
        <v>3106.9589999999998</v>
      </c>
      <c r="K2185" s="5">
        <v>2.7930000000000001</v>
      </c>
      <c r="L2185" s="5">
        <v>0</v>
      </c>
      <c r="M2185" s="5">
        <v>0</v>
      </c>
      <c r="N2185" s="5" t="s">
        <v>271</v>
      </c>
      <c r="O2185" s="18">
        <v>2.7930000000000001</v>
      </c>
      <c r="P2185" s="22">
        <v>8.9894974475041359E-4</v>
      </c>
      <c r="Q2185" s="11">
        <v>3104.1659999999997</v>
      </c>
      <c r="R2185" t="s">
        <v>148</v>
      </c>
    </row>
    <row r="2186" spans="1:18" x14ac:dyDescent="0.35">
      <c r="A2186" t="s">
        <v>148</v>
      </c>
      <c r="B2186" t="s">
        <v>25</v>
      </c>
      <c r="C2186" t="s">
        <v>149</v>
      </c>
      <c r="D2186" t="s">
        <v>48</v>
      </c>
      <c r="E2186" s="5">
        <v>6415.7539999999999</v>
      </c>
      <c r="F2186" s="5">
        <v>47.893000000000001</v>
      </c>
      <c r="G2186" s="5">
        <v>6463.6469999999999</v>
      </c>
      <c r="H2186" s="5">
        <v>0</v>
      </c>
      <c r="I2186" s="5">
        <v>-351.9</v>
      </c>
      <c r="J2186" s="11">
        <v>6111.7470000000003</v>
      </c>
      <c r="K2186" s="5">
        <v>13.510999999999999</v>
      </c>
      <c r="L2186" s="5">
        <v>0</v>
      </c>
      <c r="M2186" s="5">
        <v>0</v>
      </c>
      <c r="N2186" s="5" t="s">
        <v>271</v>
      </c>
      <c r="O2186" s="18">
        <v>13.510999999999999</v>
      </c>
      <c r="P2186" s="22">
        <v>2.2106608797779095E-3</v>
      </c>
      <c r="Q2186" s="11">
        <v>6098.2359999999999</v>
      </c>
      <c r="R2186" t="s">
        <v>148</v>
      </c>
    </row>
    <row r="2187" spans="1:18" x14ac:dyDescent="0.3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35">
      <c r="A2188" t="s">
        <v>148</v>
      </c>
      <c r="B2188" t="s">
        <v>25</v>
      </c>
      <c r="C2188" t="s">
        <v>149</v>
      </c>
      <c r="D2188" t="s">
        <v>50</v>
      </c>
      <c r="E2188" s="5">
        <v>1.18</v>
      </c>
      <c r="F2188" s="5">
        <v>2.9089999999999998</v>
      </c>
      <c r="G2188" s="5">
        <v>4.0889999999999995</v>
      </c>
      <c r="H2188" s="5">
        <v>0</v>
      </c>
      <c r="I2188" s="5">
        <v>1.4000000000000004</v>
      </c>
      <c r="J2188" s="11">
        <v>5.4889999999999999</v>
      </c>
      <c r="K2188" s="5">
        <v>0.90999999999999992</v>
      </c>
      <c r="L2188" s="5">
        <v>0</v>
      </c>
      <c r="M2188" s="5">
        <v>0</v>
      </c>
      <c r="N2188" s="5" t="s">
        <v>271</v>
      </c>
      <c r="O2188" s="18">
        <v>0.90999999999999992</v>
      </c>
      <c r="P2188" s="22">
        <v>0.16578611768992529</v>
      </c>
      <c r="Q2188" s="11">
        <v>4.5789999999999997</v>
      </c>
      <c r="R2188" t="s">
        <v>148</v>
      </c>
    </row>
    <row r="2189" spans="1:18" x14ac:dyDescent="0.3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3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3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35">
      <c r="A2192" t="s">
        <v>148</v>
      </c>
      <c r="B2192" t="s">
        <v>25</v>
      </c>
      <c r="C2192" t="s">
        <v>149</v>
      </c>
      <c r="D2192" t="s">
        <v>54</v>
      </c>
      <c r="E2192" s="5">
        <v>0</v>
      </c>
      <c r="F2192" s="5">
        <v>0</v>
      </c>
      <c r="G2192" s="5">
        <v>0</v>
      </c>
      <c r="H2192" s="5">
        <v>0</v>
      </c>
      <c r="I2192" s="5">
        <v>7</v>
      </c>
      <c r="J2192" s="11">
        <v>7</v>
      </c>
      <c r="K2192" s="5">
        <v>1.163</v>
      </c>
      <c r="L2192" s="5">
        <v>0</v>
      </c>
      <c r="M2192" s="5">
        <v>0</v>
      </c>
      <c r="N2192" s="5" t="s">
        <v>271</v>
      </c>
      <c r="O2192" s="18">
        <v>1.163</v>
      </c>
      <c r="P2192" s="22">
        <v>0.16614285714285715</v>
      </c>
      <c r="Q2192" s="11">
        <v>5.8369999999999997</v>
      </c>
      <c r="R2192" t="s">
        <v>148</v>
      </c>
    </row>
    <row r="2193" spans="1:18" x14ac:dyDescent="0.35">
      <c r="A2193" t="s">
        <v>148</v>
      </c>
      <c r="B2193" t="s">
        <v>25</v>
      </c>
      <c r="C2193" t="s">
        <v>149</v>
      </c>
      <c r="D2193" t="s">
        <v>55</v>
      </c>
      <c r="E2193" s="5">
        <v>92.42</v>
      </c>
      <c r="F2193" s="5">
        <v>8.0210000000000008</v>
      </c>
      <c r="G2193" s="5">
        <v>100.441</v>
      </c>
      <c r="H2193" s="5">
        <v>0</v>
      </c>
      <c r="I2193" s="5">
        <v>343.5</v>
      </c>
      <c r="J2193" s="11">
        <v>443.94100000000003</v>
      </c>
      <c r="K2193" s="5">
        <v>5.4190000000000005</v>
      </c>
      <c r="L2193" s="5">
        <v>0</v>
      </c>
      <c r="M2193" s="5">
        <v>0</v>
      </c>
      <c r="N2193" s="5" t="s">
        <v>271</v>
      </c>
      <c r="O2193" s="18">
        <v>5.4190000000000005</v>
      </c>
      <c r="P2193" s="22">
        <v>1.220657700009686E-2</v>
      </c>
      <c r="Q2193" s="11">
        <v>438.52200000000005</v>
      </c>
      <c r="R2193" t="s">
        <v>148</v>
      </c>
    </row>
    <row r="2194" spans="1:18" x14ac:dyDescent="0.3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35">
      <c r="A2195" t="s">
        <v>148</v>
      </c>
      <c r="B2195" t="s">
        <v>25</v>
      </c>
      <c r="C2195" t="s">
        <v>149</v>
      </c>
      <c r="D2195" t="s">
        <v>57</v>
      </c>
      <c r="E2195" s="5">
        <v>4.8</v>
      </c>
      <c r="F2195" s="5">
        <v>13.385999999999999</v>
      </c>
      <c r="G2195" s="5">
        <v>18.186</v>
      </c>
      <c r="H2195" s="5">
        <v>0</v>
      </c>
      <c r="I2195" s="5">
        <v>35</v>
      </c>
      <c r="J2195" s="11">
        <v>53.186</v>
      </c>
      <c r="K2195" s="5">
        <v>1.2549999999999999</v>
      </c>
      <c r="L2195" s="5">
        <v>0</v>
      </c>
      <c r="M2195" s="5">
        <v>0</v>
      </c>
      <c r="N2195" s="5" t="s">
        <v>271</v>
      </c>
      <c r="O2195" s="18">
        <v>1.2549999999999999</v>
      </c>
      <c r="P2195" s="22">
        <v>2.3596435152107697E-2</v>
      </c>
      <c r="Q2195" s="11">
        <v>51.930999999999997</v>
      </c>
      <c r="R2195" t="s">
        <v>148</v>
      </c>
    </row>
    <row r="2196" spans="1:18" x14ac:dyDescent="0.3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3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3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3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3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3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3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35">
      <c r="A2203" t="s">
        <v>148</v>
      </c>
      <c r="B2203" t="s">
        <v>25</v>
      </c>
      <c r="C2203" t="s">
        <v>149</v>
      </c>
      <c r="D2203" t="s">
        <v>61</v>
      </c>
      <c r="E2203" s="5">
        <v>41227.875999999997</v>
      </c>
      <c r="F2203" s="5">
        <v>3723.4010000000003</v>
      </c>
      <c r="G2203" s="5">
        <v>44951.277000000002</v>
      </c>
      <c r="H2203" s="5">
        <v>0</v>
      </c>
      <c r="I2203" s="5">
        <v>-770</v>
      </c>
      <c r="J2203" s="11">
        <v>44181.277000000009</v>
      </c>
      <c r="K2203" s="5">
        <v>876.80899999999997</v>
      </c>
      <c r="L2203" s="5">
        <v>0</v>
      </c>
      <c r="M2203" s="5">
        <v>0</v>
      </c>
      <c r="N2203" s="5" t="s">
        <v>271</v>
      </c>
      <c r="O2203" s="18">
        <v>876.80899999999997</v>
      </c>
      <c r="P2203" s="22">
        <v>1.9845714282998198E-2</v>
      </c>
      <c r="Q2203" s="11">
        <v>43304.468000000008</v>
      </c>
      <c r="R2203" t="s">
        <v>148</v>
      </c>
    </row>
    <row r="2204" spans="1:18" x14ac:dyDescent="0.35">
      <c r="A2204" t="s">
        <v>150</v>
      </c>
      <c r="B2204" t="s">
        <v>25</v>
      </c>
      <c r="C2204" t="s">
        <v>151</v>
      </c>
      <c r="D2204" t="s">
        <v>27</v>
      </c>
      <c r="E2204" s="5">
        <v>226.81899999999999</v>
      </c>
      <c r="F2204" s="5">
        <v>2.577</v>
      </c>
      <c r="G2204" s="5">
        <v>229.39599999999999</v>
      </c>
      <c r="H2204" s="5">
        <v>0.2</v>
      </c>
      <c r="I2204" s="5">
        <v>1</v>
      </c>
      <c r="J2204" s="11">
        <v>230.39599999999999</v>
      </c>
      <c r="K2204" s="5">
        <v>4.7220000000000004</v>
      </c>
      <c r="L2204" s="5">
        <v>0</v>
      </c>
      <c r="M2204" s="5">
        <v>0</v>
      </c>
      <c r="N2204" s="5" t="s">
        <v>271</v>
      </c>
      <c r="O2204" s="18">
        <v>4.7220000000000004</v>
      </c>
      <c r="P2204" s="22">
        <v>2.04951474851994E-2</v>
      </c>
      <c r="Q2204" s="11">
        <v>225.67399999999998</v>
      </c>
      <c r="R2204" t="s">
        <v>150</v>
      </c>
    </row>
    <row r="2205" spans="1:18" x14ac:dyDescent="0.35">
      <c r="A2205" t="s">
        <v>150</v>
      </c>
      <c r="B2205" t="s">
        <v>25</v>
      </c>
      <c r="C2205" t="s">
        <v>151</v>
      </c>
      <c r="D2205" t="s">
        <v>28</v>
      </c>
      <c r="E2205" s="5">
        <v>13.228999999999999</v>
      </c>
      <c r="F2205" s="5">
        <v>0.13800000000000001</v>
      </c>
      <c r="G2205" s="5">
        <v>13.366999999999999</v>
      </c>
      <c r="H2205" s="5">
        <v>0</v>
      </c>
      <c r="I2205" s="5">
        <v>0</v>
      </c>
      <c r="J2205" s="11">
        <v>13.366999999999999</v>
      </c>
      <c r="K2205" s="5">
        <v>0.109</v>
      </c>
      <c r="L2205" s="5">
        <v>0</v>
      </c>
      <c r="M2205" s="5">
        <v>0</v>
      </c>
      <c r="N2205" s="5" t="s">
        <v>271</v>
      </c>
      <c r="O2205" s="18">
        <v>0.109</v>
      </c>
      <c r="P2205" s="22">
        <v>8.1544101144609867E-3</v>
      </c>
      <c r="Q2205" s="11">
        <v>13.257999999999999</v>
      </c>
      <c r="R2205" t="s">
        <v>150</v>
      </c>
    </row>
    <row r="2206" spans="1:18" x14ac:dyDescent="0.35">
      <c r="A2206" t="s">
        <v>150</v>
      </c>
      <c r="B2206" t="s">
        <v>25</v>
      </c>
      <c r="C2206" t="s">
        <v>151</v>
      </c>
      <c r="D2206" t="s">
        <v>29</v>
      </c>
      <c r="E2206" s="5">
        <v>14.7</v>
      </c>
      <c r="F2206" s="5">
        <v>36.863999999999997</v>
      </c>
      <c r="G2206" s="5">
        <v>51.563999999999993</v>
      </c>
      <c r="H2206" s="5">
        <v>-0.2</v>
      </c>
      <c r="I2206" s="5">
        <v>-0.1</v>
      </c>
      <c r="J2206" s="11">
        <v>51.463999999999992</v>
      </c>
      <c r="K2206" s="5">
        <v>8.0310000000000006</v>
      </c>
      <c r="L2206" s="5">
        <v>0</v>
      </c>
      <c r="M2206" s="5">
        <v>0</v>
      </c>
      <c r="N2206" s="5" t="s">
        <v>271</v>
      </c>
      <c r="O2206" s="18">
        <v>8.0310000000000006</v>
      </c>
      <c r="P2206" s="22">
        <v>0.1560508316493083</v>
      </c>
      <c r="Q2206" s="11">
        <v>43.432999999999993</v>
      </c>
      <c r="R2206" t="s">
        <v>150</v>
      </c>
    </row>
    <row r="2207" spans="1:18" x14ac:dyDescent="0.35">
      <c r="A2207" t="s">
        <v>150</v>
      </c>
      <c r="B2207" t="s">
        <v>25</v>
      </c>
      <c r="C2207" t="s">
        <v>151</v>
      </c>
      <c r="D2207" t="s">
        <v>30</v>
      </c>
      <c r="E2207" s="5">
        <v>16.899999999999999</v>
      </c>
      <c r="F2207" s="5">
        <v>1.2E-2</v>
      </c>
      <c r="G2207" s="5">
        <v>16.911999999999999</v>
      </c>
      <c r="H2207" s="5">
        <v>0</v>
      </c>
      <c r="I2207" s="5">
        <v>0.3</v>
      </c>
      <c r="J2207" s="11">
        <v>17.212</v>
      </c>
      <c r="K2207" s="5">
        <v>0.105</v>
      </c>
      <c r="L2207" s="5">
        <v>0</v>
      </c>
      <c r="M2207" s="5">
        <v>0</v>
      </c>
      <c r="N2207" s="5" t="s">
        <v>271</v>
      </c>
      <c r="O2207" s="18">
        <v>0.105</v>
      </c>
      <c r="P2207" s="22">
        <v>6.1003950732047407E-3</v>
      </c>
      <c r="Q2207" s="11">
        <v>17.106999999999999</v>
      </c>
      <c r="R2207" t="s">
        <v>150</v>
      </c>
    </row>
    <row r="2208" spans="1:18" x14ac:dyDescent="0.3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3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3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3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3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3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3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3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3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3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35">
      <c r="A2218" t="s">
        <v>150</v>
      </c>
      <c r="B2218" t="s">
        <v>25</v>
      </c>
      <c r="C2218" t="s">
        <v>151</v>
      </c>
      <c r="D2218" t="s">
        <v>41</v>
      </c>
      <c r="E2218" s="5">
        <v>10.765000000000001</v>
      </c>
      <c r="F2218" s="5">
        <v>0.03</v>
      </c>
      <c r="G2218" s="5">
        <v>10.795</v>
      </c>
      <c r="H2218" s="5">
        <v>0</v>
      </c>
      <c r="I2218" s="5">
        <v>-0.6</v>
      </c>
      <c r="J2218" s="11">
        <v>10.195</v>
      </c>
      <c r="K2218" s="5">
        <v>6.0999999999999999E-2</v>
      </c>
      <c r="L2218" s="5">
        <v>0</v>
      </c>
      <c r="M2218" s="5">
        <v>0</v>
      </c>
      <c r="N2218" s="5" t="s">
        <v>271</v>
      </c>
      <c r="O2218" s="18">
        <v>6.0999999999999999E-2</v>
      </c>
      <c r="P2218" s="22">
        <v>5.9833251593918585E-3</v>
      </c>
      <c r="Q2218" s="11">
        <v>10.134</v>
      </c>
      <c r="R2218" t="s">
        <v>150</v>
      </c>
    </row>
    <row r="2219" spans="1:18" x14ac:dyDescent="0.35">
      <c r="A2219" t="s">
        <v>150</v>
      </c>
      <c r="B2219" t="s">
        <v>25</v>
      </c>
      <c r="C2219" t="s">
        <v>151</v>
      </c>
      <c r="D2219" t="s">
        <v>42</v>
      </c>
      <c r="E2219" s="5">
        <v>5.3970000000000002</v>
      </c>
      <c r="F2219" s="5">
        <v>6.0000000000000001E-3</v>
      </c>
      <c r="G2219" s="5">
        <v>5.4030000000000005</v>
      </c>
      <c r="H2219" s="5">
        <v>0</v>
      </c>
      <c r="I2219" s="5">
        <v>0</v>
      </c>
      <c r="J2219" s="11">
        <v>5.4030000000000005</v>
      </c>
      <c r="K2219" s="5">
        <v>8.9999999999999993E-3</v>
      </c>
      <c r="L2219" s="5">
        <v>0</v>
      </c>
      <c r="M2219" s="5">
        <v>0</v>
      </c>
      <c r="N2219" s="5" t="s">
        <v>271</v>
      </c>
      <c r="O2219" s="18">
        <v>8.9999999999999993E-3</v>
      </c>
      <c r="P2219" s="22">
        <v>1.6657412548584118E-3</v>
      </c>
      <c r="Q2219" s="11">
        <v>5.3940000000000001</v>
      </c>
      <c r="R2219" t="s">
        <v>150</v>
      </c>
    </row>
    <row r="2220" spans="1:18" x14ac:dyDescent="0.3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3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3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3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3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3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3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3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3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3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3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3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3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3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3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3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3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3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3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3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3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3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3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13.156000000000002</v>
      </c>
      <c r="L2242" s="5">
        <v>0</v>
      </c>
      <c r="M2242" s="5">
        <v>0</v>
      </c>
      <c r="N2242" s="5" t="s">
        <v>271</v>
      </c>
      <c r="O2242" s="18">
        <v>13.156000000000002</v>
      </c>
      <c r="P2242" s="22">
        <v>3.2889753326850048E-2</v>
      </c>
      <c r="Q2242" s="11">
        <v>386.84700000000004</v>
      </c>
      <c r="R2242" t="s">
        <v>150</v>
      </c>
    </row>
    <row r="2243" spans="1:18" x14ac:dyDescent="0.35">
      <c r="A2243" t="s">
        <v>152</v>
      </c>
      <c r="B2243" t="s">
        <v>25</v>
      </c>
      <c r="C2243" t="s">
        <v>153</v>
      </c>
      <c r="D2243" t="s">
        <v>27</v>
      </c>
      <c r="E2243" s="5">
        <v>203.65800000000002</v>
      </c>
      <c r="F2243" s="5">
        <v>0</v>
      </c>
      <c r="G2243" s="5">
        <v>203.65800000000002</v>
      </c>
      <c r="H2243" s="5">
        <v>0.7</v>
      </c>
      <c r="I2243" s="5">
        <v>235.29999999999998</v>
      </c>
      <c r="J2243" s="11">
        <v>438.95799999999997</v>
      </c>
      <c r="K2243" s="5">
        <v>25.526</v>
      </c>
      <c r="L2243" s="5">
        <v>0</v>
      </c>
      <c r="M2243" s="5" t="s">
        <v>195</v>
      </c>
      <c r="N2243" s="5" t="s">
        <v>271</v>
      </c>
      <c r="O2243" s="18">
        <v>25.526</v>
      </c>
      <c r="P2243" s="22">
        <v>5.8151349331826738E-2</v>
      </c>
      <c r="Q2243" s="11">
        <v>413.43199999999996</v>
      </c>
      <c r="R2243" t="s">
        <v>152</v>
      </c>
    </row>
    <row r="2244" spans="1:18" x14ac:dyDescent="0.3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3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3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3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3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3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3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3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35">
      <c r="A2252" t="s">
        <v>152</v>
      </c>
      <c r="B2252" t="s">
        <v>25</v>
      </c>
      <c r="C2252" t="s">
        <v>153</v>
      </c>
      <c r="D2252" t="s">
        <v>36</v>
      </c>
      <c r="E2252" s="5">
        <v>0</v>
      </c>
      <c r="F2252" s="5">
        <v>0</v>
      </c>
      <c r="G2252" s="5">
        <v>0</v>
      </c>
      <c r="H2252" s="5">
        <v>0</v>
      </c>
      <c r="I2252" s="5">
        <v>0</v>
      </c>
      <c r="J2252" s="11">
        <v>0</v>
      </c>
      <c r="K2252" s="5">
        <v>0</v>
      </c>
      <c r="L2252" s="5">
        <v>0</v>
      </c>
      <c r="M2252" s="5" t="s">
        <v>195</v>
      </c>
      <c r="N2252" s="5" t="s">
        <v>271</v>
      </c>
      <c r="O2252" s="18">
        <v>0</v>
      </c>
      <c r="P2252" s="22" t="s">
        <v>195</v>
      </c>
      <c r="Q2252" s="11">
        <v>0</v>
      </c>
      <c r="R2252" t="s">
        <v>152</v>
      </c>
    </row>
    <row r="2253" spans="1:18" x14ac:dyDescent="0.3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35">
      <c r="A2254" t="s">
        <v>152</v>
      </c>
      <c r="B2254" t="s">
        <v>25</v>
      </c>
      <c r="C2254" t="s">
        <v>153</v>
      </c>
      <c r="D2254" t="s">
        <v>38</v>
      </c>
      <c r="E2254" s="5">
        <v>0.77200000000000002</v>
      </c>
      <c r="F2254" s="5">
        <v>0</v>
      </c>
      <c r="G2254" s="5">
        <v>0.77200000000000002</v>
      </c>
      <c r="H2254" s="5">
        <v>-0.7</v>
      </c>
      <c r="I2254" s="5">
        <v>-0.7</v>
      </c>
      <c r="J2254" s="11">
        <v>7.2000000000000064E-2</v>
      </c>
      <c r="K2254" s="5">
        <v>0</v>
      </c>
      <c r="L2254" s="5">
        <v>0</v>
      </c>
      <c r="M2254" s="5" t="s">
        <v>195</v>
      </c>
      <c r="N2254" s="5" t="s">
        <v>271</v>
      </c>
      <c r="O2254" s="18">
        <v>0</v>
      </c>
      <c r="P2254" s="22">
        <v>0</v>
      </c>
      <c r="Q2254" s="11">
        <v>7.2000000000000064E-2</v>
      </c>
      <c r="R2254" t="s">
        <v>152</v>
      </c>
    </row>
    <row r="2255" spans="1:18" x14ac:dyDescent="0.3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3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3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3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3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3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3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3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3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3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3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3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3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3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3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3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3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3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3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3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3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3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3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3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3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3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35">
      <c r="A2281" t="s">
        <v>152</v>
      </c>
      <c r="B2281" t="s">
        <v>25</v>
      </c>
      <c r="C2281" t="s">
        <v>153</v>
      </c>
      <c r="D2281" t="s">
        <v>61</v>
      </c>
      <c r="E2281" s="5">
        <v>575.04600000000005</v>
      </c>
      <c r="F2281" s="5">
        <v>0</v>
      </c>
      <c r="G2281" s="5">
        <v>575.04600000000005</v>
      </c>
      <c r="H2281" s="5">
        <v>0</v>
      </c>
      <c r="I2281" s="5">
        <v>-1.1324274851176597E-14</v>
      </c>
      <c r="J2281" s="11">
        <v>575.04599999999994</v>
      </c>
      <c r="K2281" s="5">
        <v>25.526</v>
      </c>
      <c r="L2281" s="5">
        <v>0</v>
      </c>
      <c r="M2281" s="5">
        <v>0</v>
      </c>
      <c r="N2281" s="5" t="s">
        <v>271</v>
      </c>
      <c r="O2281" s="18">
        <v>25.526</v>
      </c>
      <c r="P2281" s="22">
        <v>4.4389492318875366E-2</v>
      </c>
      <c r="Q2281" s="11">
        <v>549.52</v>
      </c>
      <c r="R2281" t="s">
        <v>152</v>
      </c>
    </row>
    <row r="2282" spans="1:18" x14ac:dyDescent="0.35">
      <c r="A2282" t="s">
        <v>154</v>
      </c>
      <c r="B2282" t="s">
        <v>25</v>
      </c>
      <c r="C2282" t="s">
        <v>155</v>
      </c>
      <c r="D2282" t="s">
        <v>27</v>
      </c>
      <c r="E2282" s="5">
        <v>1789.165</v>
      </c>
      <c r="F2282" s="5">
        <v>300.75099999999998</v>
      </c>
      <c r="G2282" s="5">
        <v>2089.9160000000002</v>
      </c>
      <c r="H2282" s="5">
        <v>-7.1999999999999993</v>
      </c>
      <c r="I2282" s="5">
        <v>260.10000000000002</v>
      </c>
      <c r="J2282" s="11">
        <v>2350.0160000000001</v>
      </c>
      <c r="K2282" s="5">
        <v>1338.338</v>
      </c>
      <c r="L2282" s="5">
        <v>0</v>
      </c>
      <c r="M2282" s="5">
        <v>0</v>
      </c>
      <c r="N2282" s="5">
        <v>0</v>
      </c>
      <c r="O2282" s="18">
        <v>1338.338</v>
      </c>
      <c r="P2282" s="22">
        <v>0.56950165445682066</v>
      </c>
      <c r="Q2282" s="11">
        <v>1011.6780000000001</v>
      </c>
      <c r="R2282" t="s">
        <v>154</v>
      </c>
    </row>
    <row r="2283" spans="1:18" x14ac:dyDescent="0.35">
      <c r="A2283" t="s">
        <v>154</v>
      </c>
      <c r="B2283" t="s">
        <v>25</v>
      </c>
      <c r="C2283" t="s">
        <v>155</v>
      </c>
      <c r="D2283" t="s">
        <v>28</v>
      </c>
      <c r="E2283" s="5">
        <v>429.1</v>
      </c>
      <c r="F2283" s="5">
        <v>98.046000000000006</v>
      </c>
      <c r="G2283" s="5">
        <v>527.14600000000007</v>
      </c>
      <c r="H2283" s="5">
        <v>0</v>
      </c>
      <c r="I2283" s="5">
        <v>280.00000000000006</v>
      </c>
      <c r="J2283" s="11">
        <v>807.14600000000019</v>
      </c>
      <c r="K2283" s="5">
        <v>356.15000000000003</v>
      </c>
      <c r="L2283" s="5">
        <v>0</v>
      </c>
      <c r="M2283" s="5">
        <v>-45</v>
      </c>
      <c r="N2283" s="5">
        <v>0</v>
      </c>
      <c r="O2283" s="18">
        <v>311.15000000000003</v>
      </c>
      <c r="P2283" s="22">
        <v>0.38549407418236598</v>
      </c>
      <c r="Q2283" s="11">
        <v>495.99600000000015</v>
      </c>
      <c r="R2283" t="s">
        <v>154</v>
      </c>
    </row>
    <row r="2284" spans="1:18" x14ac:dyDescent="0.35">
      <c r="A2284" t="s">
        <v>154</v>
      </c>
      <c r="B2284" t="s">
        <v>25</v>
      </c>
      <c r="C2284" t="s">
        <v>155</v>
      </c>
      <c r="D2284" t="s">
        <v>29</v>
      </c>
      <c r="E2284" s="5">
        <v>800.7</v>
      </c>
      <c r="F2284" s="5">
        <v>102.114</v>
      </c>
      <c r="G2284" s="5">
        <v>902.81400000000008</v>
      </c>
      <c r="H2284" s="5">
        <v>0</v>
      </c>
      <c r="I2284" s="5">
        <v>265.2</v>
      </c>
      <c r="J2284" s="11">
        <v>1168.0140000000001</v>
      </c>
      <c r="K2284" s="5">
        <v>516.13499999999999</v>
      </c>
      <c r="L2284" s="5">
        <v>0</v>
      </c>
      <c r="M2284" s="5">
        <v>0</v>
      </c>
      <c r="N2284" s="5">
        <v>0</v>
      </c>
      <c r="O2284" s="18">
        <v>516.13499999999999</v>
      </c>
      <c r="P2284" s="22">
        <v>0.4418911074696022</v>
      </c>
      <c r="Q2284" s="11">
        <v>651.87900000000013</v>
      </c>
      <c r="R2284" t="s">
        <v>154</v>
      </c>
    </row>
    <row r="2285" spans="1:18" x14ac:dyDescent="0.35">
      <c r="A2285" t="s">
        <v>154</v>
      </c>
      <c r="B2285" t="s">
        <v>25</v>
      </c>
      <c r="C2285" t="s">
        <v>155</v>
      </c>
      <c r="D2285" t="s">
        <v>30</v>
      </c>
      <c r="E2285" s="5">
        <v>1487.2449999999999</v>
      </c>
      <c r="F2285" s="5">
        <v>91.364999999999995</v>
      </c>
      <c r="G2285" s="5">
        <v>1578.61</v>
      </c>
      <c r="H2285" s="5">
        <v>15</v>
      </c>
      <c r="I2285" s="5">
        <v>79.099999999999994</v>
      </c>
      <c r="J2285" s="11">
        <v>1657.7099999999998</v>
      </c>
      <c r="K2285" s="5">
        <v>1008.3869999999999</v>
      </c>
      <c r="L2285" s="5">
        <v>-133</v>
      </c>
      <c r="M2285" s="5">
        <v>0</v>
      </c>
      <c r="N2285" s="5">
        <v>0</v>
      </c>
      <c r="O2285" s="18">
        <v>875.38699999999994</v>
      </c>
      <c r="P2285" s="22">
        <v>0.52807004844031835</v>
      </c>
      <c r="Q2285" s="11">
        <v>782.32299999999987</v>
      </c>
      <c r="R2285" t="s">
        <v>154</v>
      </c>
    </row>
    <row r="2286" spans="1:18" x14ac:dyDescent="0.35">
      <c r="A2286" t="s">
        <v>154</v>
      </c>
      <c r="B2286" t="s">
        <v>25</v>
      </c>
      <c r="C2286" t="s">
        <v>155</v>
      </c>
      <c r="D2286" t="s">
        <v>31</v>
      </c>
      <c r="E2286" s="5">
        <v>14.688000000000002</v>
      </c>
      <c r="F2286" s="5">
        <v>0.19600000000000001</v>
      </c>
      <c r="G2286" s="5">
        <v>14.884000000000002</v>
      </c>
      <c r="H2286" s="5">
        <v>-5</v>
      </c>
      <c r="I2286" s="5">
        <v>0</v>
      </c>
      <c r="J2286" s="11">
        <v>14.884000000000002</v>
      </c>
      <c r="K2286" s="5">
        <v>0.628</v>
      </c>
      <c r="L2286" s="5">
        <v>0</v>
      </c>
      <c r="M2286" s="5">
        <v>0</v>
      </c>
      <c r="N2286" s="5">
        <v>0</v>
      </c>
      <c r="O2286" s="18">
        <v>0.628</v>
      </c>
      <c r="P2286" s="22">
        <v>4.2192958882020959E-2</v>
      </c>
      <c r="Q2286" s="11">
        <v>14.256000000000002</v>
      </c>
      <c r="R2286" t="s">
        <v>154</v>
      </c>
    </row>
    <row r="2287" spans="1:18" x14ac:dyDescent="0.35">
      <c r="A2287" t="s">
        <v>154</v>
      </c>
      <c r="B2287" t="s">
        <v>25</v>
      </c>
      <c r="C2287" t="s">
        <v>155</v>
      </c>
      <c r="D2287" t="s">
        <v>32</v>
      </c>
      <c r="E2287" s="5">
        <v>65.8</v>
      </c>
      <c r="F2287" s="5">
        <v>2.5000000000000001E-2</v>
      </c>
      <c r="G2287" s="5">
        <v>65.825000000000003</v>
      </c>
      <c r="H2287" s="5">
        <v>0</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3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3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3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35">
      <c r="A2291" t="s">
        <v>154</v>
      </c>
      <c r="B2291" t="s">
        <v>25</v>
      </c>
      <c r="C2291" t="s">
        <v>155</v>
      </c>
      <c r="D2291" t="s">
        <v>36</v>
      </c>
      <c r="E2291" s="5">
        <v>294.5</v>
      </c>
      <c r="F2291" s="5">
        <v>35.948999999999998</v>
      </c>
      <c r="G2291" s="5">
        <v>330.44900000000001</v>
      </c>
      <c r="H2291" s="5">
        <v>0</v>
      </c>
      <c r="I2291" s="5">
        <v>0</v>
      </c>
      <c r="J2291" s="11">
        <v>330.44900000000001</v>
      </c>
      <c r="K2291" s="5">
        <v>285.755</v>
      </c>
      <c r="L2291" s="5">
        <v>-57.16</v>
      </c>
      <c r="M2291" s="5">
        <v>0</v>
      </c>
      <c r="N2291" s="5">
        <v>0</v>
      </c>
      <c r="O2291" s="18">
        <v>228.595</v>
      </c>
      <c r="P2291" s="22">
        <v>0.69177089354181731</v>
      </c>
      <c r="Q2291" s="11">
        <v>101.85400000000001</v>
      </c>
      <c r="R2291" t="s">
        <v>154</v>
      </c>
    </row>
    <row r="2292" spans="1:18" x14ac:dyDescent="0.35">
      <c r="A2292" t="s">
        <v>154</v>
      </c>
      <c r="B2292" t="s">
        <v>25</v>
      </c>
      <c r="C2292" t="s">
        <v>155</v>
      </c>
      <c r="D2292" t="s">
        <v>37</v>
      </c>
      <c r="E2292" s="5">
        <v>204.24700000000001</v>
      </c>
      <c r="F2292" s="5">
        <v>12.802</v>
      </c>
      <c r="G2292" s="5">
        <v>217.04900000000001</v>
      </c>
      <c r="H2292" s="5">
        <v>0.5</v>
      </c>
      <c r="I2292" s="5">
        <v>66.100000000000009</v>
      </c>
      <c r="J2292" s="11">
        <v>283.149</v>
      </c>
      <c r="K2292" s="5">
        <v>101.455</v>
      </c>
      <c r="L2292" s="5">
        <v>0</v>
      </c>
      <c r="M2292" s="5">
        <v>0</v>
      </c>
      <c r="N2292" s="5">
        <v>0</v>
      </c>
      <c r="O2292" s="18">
        <v>101.455</v>
      </c>
      <c r="P2292" s="22">
        <v>0.3583095825872597</v>
      </c>
      <c r="Q2292" s="11">
        <v>181.69400000000002</v>
      </c>
      <c r="R2292" t="s">
        <v>154</v>
      </c>
    </row>
    <row r="2293" spans="1:18" x14ac:dyDescent="0.35">
      <c r="A2293" t="s">
        <v>154</v>
      </c>
      <c r="B2293" t="s">
        <v>25</v>
      </c>
      <c r="C2293" t="s">
        <v>155</v>
      </c>
      <c r="D2293" t="s">
        <v>38</v>
      </c>
      <c r="E2293" s="5">
        <v>436.21699999999998</v>
      </c>
      <c r="F2293" s="5">
        <v>235.15199999999999</v>
      </c>
      <c r="G2293" s="5">
        <v>671.36899999999991</v>
      </c>
      <c r="H2293" s="5">
        <v>-10</v>
      </c>
      <c r="I2293" s="5">
        <v>693.7</v>
      </c>
      <c r="J2293" s="11">
        <v>1365.069</v>
      </c>
      <c r="K2293" s="5">
        <v>1147.789</v>
      </c>
      <c r="L2293" s="5">
        <v>0</v>
      </c>
      <c r="M2293" s="5">
        <v>0</v>
      </c>
      <c r="N2293" s="5">
        <v>-551.9</v>
      </c>
      <c r="O2293" s="18">
        <v>595.88900000000001</v>
      </c>
      <c r="P2293" s="22">
        <v>0.43652665176632099</v>
      </c>
      <c r="Q2293" s="11">
        <v>769.18</v>
      </c>
      <c r="R2293" t="s">
        <v>154</v>
      </c>
    </row>
    <row r="2294" spans="1:18" x14ac:dyDescent="0.35">
      <c r="A2294" t="s">
        <v>154</v>
      </c>
      <c r="B2294" t="s">
        <v>25</v>
      </c>
      <c r="C2294" t="s">
        <v>155</v>
      </c>
      <c r="D2294" t="s">
        <v>39</v>
      </c>
      <c r="E2294" s="5">
        <v>28.11</v>
      </c>
      <c r="F2294" s="5">
        <v>14.295999999999999</v>
      </c>
      <c r="G2294" s="5">
        <v>42.405999999999999</v>
      </c>
      <c r="H2294" s="5">
        <v>0</v>
      </c>
      <c r="I2294" s="5">
        <v>39</v>
      </c>
      <c r="J2294" s="11">
        <v>81.406000000000006</v>
      </c>
      <c r="K2294" s="5">
        <v>69.094999999999999</v>
      </c>
      <c r="L2294" s="5">
        <v>0</v>
      </c>
      <c r="M2294" s="5">
        <v>0</v>
      </c>
      <c r="N2294" s="5">
        <v>-43.900000000000006</v>
      </c>
      <c r="O2294" s="18">
        <v>25.194999999999993</v>
      </c>
      <c r="P2294" s="22">
        <v>0.30949807139522872</v>
      </c>
      <c r="Q2294" s="11">
        <v>56.211000000000013</v>
      </c>
      <c r="R2294" t="s">
        <v>154</v>
      </c>
    </row>
    <row r="2295" spans="1:18" x14ac:dyDescent="0.35">
      <c r="A2295" t="s">
        <v>154</v>
      </c>
      <c r="B2295" t="s">
        <v>25</v>
      </c>
      <c r="C2295" t="s">
        <v>155</v>
      </c>
      <c r="D2295" t="s">
        <v>40</v>
      </c>
      <c r="E2295" s="5">
        <v>1711.7719999999999</v>
      </c>
      <c r="F2295" s="5">
        <v>2.44</v>
      </c>
      <c r="G2295" s="5">
        <v>1714.212</v>
      </c>
      <c r="H2295" s="5">
        <v>0</v>
      </c>
      <c r="I2295" s="5">
        <v>-1130</v>
      </c>
      <c r="J2295" s="11">
        <v>584.21199999999999</v>
      </c>
      <c r="K2295" s="5">
        <v>13.692</v>
      </c>
      <c r="L2295" s="5">
        <v>0</v>
      </c>
      <c r="M2295" s="5">
        <v>0</v>
      </c>
      <c r="N2295" s="5">
        <v>0</v>
      </c>
      <c r="O2295" s="18">
        <v>13.692</v>
      </c>
      <c r="P2295" s="22">
        <v>2.3436697637159113E-2</v>
      </c>
      <c r="Q2295" s="11">
        <v>570.52</v>
      </c>
      <c r="R2295" t="s">
        <v>154</v>
      </c>
    </row>
    <row r="2296" spans="1:18" x14ac:dyDescent="0.3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37.302</v>
      </c>
      <c r="L2296" s="5">
        <v>0</v>
      </c>
      <c r="M2296" s="5">
        <v>0</v>
      </c>
      <c r="N2296" s="5">
        <v>0</v>
      </c>
      <c r="O2296" s="18">
        <v>37.302</v>
      </c>
      <c r="P2296" s="22">
        <v>0.43064951857581568</v>
      </c>
      <c r="Q2296" s="11">
        <v>49.315999999999995</v>
      </c>
      <c r="R2296" t="s">
        <v>154</v>
      </c>
    </row>
    <row r="2297" spans="1:18" x14ac:dyDescent="0.35">
      <c r="A2297" t="s">
        <v>154</v>
      </c>
      <c r="B2297" t="s">
        <v>25</v>
      </c>
      <c r="C2297" t="s">
        <v>155</v>
      </c>
      <c r="D2297" t="s">
        <v>42</v>
      </c>
      <c r="E2297" s="5">
        <v>54.417999999999999</v>
      </c>
      <c r="F2297" s="5">
        <v>0</v>
      </c>
      <c r="G2297" s="5">
        <v>54.417999999999999</v>
      </c>
      <c r="H2297" s="5">
        <v>0</v>
      </c>
      <c r="I2297" s="5">
        <v>-8.1999999999999993</v>
      </c>
      <c r="J2297" s="11">
        <v>46.218000000000004</v>
      </c>
      <c r="K2297" s="5">
        <v>0</v>
      </c>
      <c r="L2297" s="5">
        <v>0</v>
      </c>
      <c r="M2297" s="5">
        <v>0</v>
      </c>
      <c r="N2297" s="5">
        <v>0</v>
      </c>
      <c r="O2297" s="18">
        <v>0</v>
      </c>
      <c r="P2297" s="22">
        <v>0</v>
      </c>
      <c r="Q2297" s="11">
        <v>46.218000000000004</v>
      </c>
      <c r="R2297" t="s">
        <v>154</v>
      </c>
    </row>
    <row r="2298" spans="1:18" x14ac:dyDescent="0.35">
      <c r="A2298" t="s">
        <v>154</v>
      </c>
      <c r="B2298" t="s">
        <v>25</v>
      </c>
      <c r="C2298" t="s">
        <v>155</v>
      </c>
      <c r="D2298" t="s">
        <v>43</v>
      </c>
      <c r="E2298" s="5">
        <v>214.048</v>
      </c>
      <c r="F2298" s="5">
        <v>2.597</v>
      </c>
      <c r="G2298" s="5">
        <v>216.64500000000001</v>
      </c>
      <c r="H2298" s="5">
        <v>5</v>
      </c>
      <c r="I2298" s="5">
        <v>-143.9</v>
      </c>
      <c r="J2298" s="11">
        <v>72.745000000000005</v>
      </c>
      <c r="K2298" s="5">
        <v>38.555999999999997</v>
      </c>
      <c r="L2298" s="5">
        <v>0</v>
      </c>
      <c r="M2298" s="5">
        <v>0</v>
      </c>
      <c r="N2298" s="5">
        <v>0</v>
      </c>
      <c r="O2298" s="18">
        <v>38.555999999999997</v>
      </c>
      <c r="P2298" s="22">
        <v>0.53001580864664233</v>
      </c>
      <c r="Q2298" s="11">
        <v>34.189000000000007</v>
      </c>
      <c r="R2298" t="s">
        <v>154</v>
      </c>
    </row>
    <row r="2299" spans="1:18" x14ac:dyDescent="0.3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35">
      <c r="A2300" t="s">
        <v>154</v>
      </c>
      <c r="B2300" t="s">
        <v>25</v>
      </c>
      <c r="C2300" t="s">
        <v>155</v>
      </c>
      <c r="D2300" t="s">
        <v>45</v>
      </c>
      <c r="E2300" s="5">
        <v>11.683</v>
      </c>
      <c r="F2300" s="5">
        <v>0.59099999999999997</v>
      </c>
      <c r="G2300" s="5">
        <v>12.273999999999999</v>
      </c>
      <c r="H2300" s="5">
        <v>0</v>
      </c>
      <c r="I2300" s="5">
        <v>-4.0999999999999996</v>
      </c>
      <c r="J2300" s="11">
        <v>8.1739999999999995</v>
      </c>
      <c r="K2300" s="5">
        <v>12.371</v>
      </c>
      <c r="L2300" s="5">
        <v>0</v>
      </c>
      <c r="M2300" s="5">
        <v>0</v>
      </c>
      <c r="N2300" s="5">
        <v>0</v>
      </c>
      <c r="O2300" s="18">
        <v>12.371</v>
      </c>
      <c r="P2300" s="22">
        <v>1.513457303645706</v>
      </c>
      <c r="Q2300" s="11">
        <v>-4.197000000000001</v>
      </c>
      <c r="R2300" t="s">
        <v>154</v>
      </c>
    </row>
    <row r="2301" spans="1:18" x14ac:dyDescent="0.3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3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35">
      <c r="A2303" t="s">
        <v>154</v>
      </c>
      <c r="B2303" t="s">
        <v>25</v>
      </c>
      <c r="C2303" t="s">
        <v>155</v>
      </c>
      <c r="D2303" t="s">
        <v>48</v>
      </c>
      <c r="E2303" s="5">
        <v>6.3029999999999999</v>
      </c>
      <c r="F2303" s="5">
        <v>0.27</v>
      </c>
      <c r="G2303" s="5">
        <v>6.5730000000000004</v>
      </c>
      <c r="H2303" s="5">
        <v>1.7</v>
      </c>
      <c r="I2303" s="5">
        <v>1.7</v>
      </c>
      <c r="J2303" s="11">
        <v>8.2729999999999997</v>
      </c>
      <c r="K2303" s="5">
        <v>0</v>
      </c>
      <c r="L2303" s="5">
        <v>0</v>
      </c>
      <c r="M2303" s="5">
        <v>0</v>
      </c>
      <c r="N2303" s="5">
        <v>0</v>
      </c>
      <c r="O2303" s="18">
        <v>0</v>
      </c>
      <c r="P2303" s="22">
        <v>0</v>
      </c>
      <c r="Q2303" s="11">
        <v>8.2729999999999997</v>
      </c>
      <c r="R2303" t="s">
        <v>154</v>
      </c>
    </row>
    <row r="2304" spans="1:18" x14ac:dyDescent="0.3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3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3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3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3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3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3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3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35">
      <c r="A2312" t="s">
        <v>154</v>
      </c>
      <c r="B2312" t="s">
        <v>25</v>
      </c>
      <c r="C2312" t="s">
        <v>155</v>
      </c>
      <c r="D2312" t="s">
        <v>57</v>
      </c>
      <c r="E2312" s="5">
        <v>80</v>
      </c>
      <c r="F2312" s="5">
        <v>0.71099999999999997</v>
      </c>
      <c r="G2312" s="5">
        <v>80.710999999999999</v>
      </c>
      <c r="H2312" s="5">
        <v>0</v>
      </c>
      <c r="I2312" s="5">
        <v>0</v>
      </c>
      <c r="J2312" s="11">
        <v>80.710999999999999</v>
      </c>
      <c r="K2312" s="5">
        <v>5.1050000000000004</v>
      </c>
      <c r="L2312" s="5">
        <v>0</v>
      </c>
      <c r="M2312" s="5">
        <v>0</v>
      </c>
      <c r="N2312" s="5">
        <v>0</v>
      </c>
      <c r="O2312" s="18">
        <v>5.1050000000000004</v>
      </c>
      <c r="P2312" s="22">
        <v>6.3250362404133273E-2</v>
      </c>
      <c r="Q2312" s="11">
        <v>75.605999999999995</v>
      </c>
      <c r="R2312" t="s">
        <v>154</v>
      </c>
    </row>
    <row r="2313" spans="1:18" x14ac:dyDescent="0.3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3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3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35">
      <c r="A2316" t="s">
        <v>154</v>
      </c>
      <c r="B2316" t="s">
        <v>25</v>
      </c>
      <c r="D2316" t="s">
        <v>272</v>
      </c>
      <c r="E2316" s="5">
        <v>1142</v>
      </c>
      <c r="F2316" s="5">
        <v>0</v>
      </c>
      <c r="G2316" s="5">
        <v>1142</v>
      </c>
      <c r="H2316" s="5">
        <v>0</v>
      </c>
      <c r="I2316" s="5">
        <v>0</v>
      </c>
      <c r="J2316" s="11">
        <v>1142</v>
      </c>
      <c r="K2316" s="5">
        <v>0</v>
      </c>
      <c r="L2316" s="5">
        <v>0</v>
      </c>
      <c r="M2316" s="5" t="s">
        <v>195</v>
      </c>
      <c r="N2316" s="5">
        <v>595.79999999999995</v>
      </c>
      <c r="O2316" s="18">
        <v>595.79999999999995</v>
      </c>
      <c r="P2316" s="22">
        <v>0.52171628721541152</v>
      </c>
      <c r="Q2316" s="11">
        <v>546.20000000000005</v>
      </c>
      <c r="R2316" t="s">
        <v>154</v>
      </c>
    </row>
    <row r="2317" spans="1:18" x14ac:dyDescent="0.3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3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3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3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21" x14ac:dyDescent="0.3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21" x14ac:dyDescent="0.3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21" x14ac:dyDescent="0.35">
      <c r="A2323" t="s">
        <v>154</v>
      </c>
      <c r="B2323" t="s">
        <v>25</v>
      </c>
      <c r="C2323" t="s">
        <v>155</v>
      </c>
      <c r="D2323" t="s">
        <v>61</v>
      </c>
      <c r="E2323" s="5">
        <v>8940.0509999999995</v>
      </c>
      <c r="F2323" s="5">
        <v>921.00000000000011</v>
      </c>
      <c r="G2323" s="5">
        <v>9861.0509999999995</v>
      </c>
      <c r="H2323" s="5">
        <v>6.6613381477509392E-16</v>
      </c>
      <c r="I2323" s="5">
        <v>363</v>
      </c>
      <c r="J2323" s="11">
        <v>10224.051000000003</v>
      </c>
      <c r="K2323" s="5">
        <v>4936.4659999999985</v>
      </c>
      <c r="L2323" s="5">
        <v>-190.16</v>
      </c>
      <c r="M2323" s="5">
        <v>-45</v>
      </c>
      <c r="N2323" s="5">
        <v>0</v>
      </c>
      <c r="O2323" s="18">
        <v>4701.3059999999987</v>
      </c>
      <c r="P2323" s="22">
        <v>0.45982810531754947</v>
      </c>
      <c r="Q2323" s="11">
        <v>5522.7450000000044</v>
      </c>
      <c r="R2323" t="s">
        <v>154</v>
      </c>
    </row>
    <row r="2324" spans="1:21" x14ac:dyDescent="0.3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c r="T2324" t="s">
        <v>280</v>
      </c>
      <c r="U2324" t="s">
        <v>279</v>
      </c>
    </row>
    <row r="2325" spans="1:21" x14ac:dyDescent="0.3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c r="T2325" t="s">
        <v>280</v>
      </c>
      <c r="U2325" t="s">
        <v>279</v>
      </c>
    </row>
    <row r="2326" spans="1:21" x14ac:dyDescent="0.3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c r="T2326" t="s">
        <v>280</v>
      </c>
      <c r="U2326" t="s">
        <v>279</v>
      </c>
    </row>
    <row r="2327" spans="1:21" x14ac:dyDescent="0.3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c r="T2327" t="s">
        <v>280</v>
      </c>
      <c r="U2327" t="s">
        <v>279</v>
      </c>
    </row>
    <row r="2328" spans="1:21" x14ac:dyDescent="0.3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c r="T2328" t="s">
        <v>280</v>
      </c>
      <c r="U2328" t="s">
        <v>279</v>
      </c>
    </row>
    <row r="2329" spans="1:21" x14ac:dyDescent="0.3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c r="T2329" t="s">
        <v>280</v>
      </c>
      <c r="U2329" t="s">
        <v>279</v>
      </c>
    </row>
    <row r="2330" spans="1:21" x14ac:dyDescent="0.3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c r="T2330" t="s">
        <v>280</v>
      </c>
      <c r="U2330" t="s">
        <v>279</v>
      </c>
    </row>
    <row r="2331" spans="1:21" x14ac:dyDescent="0.3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c r="T2331" t="s">
        <v>280</v>
      </c>
      <c r="U2331" t="s">
        <v>279</v>
      </c>
    </row>
    <row r="2332" spans="1:21" x14ac:dyDescent="0.3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c r="T2332" t="s">
        <v>280</v>
      </c>
      <c r="U2332" t="s">
        <v>279</v>
      </c>
    </row>
    <row r="2333" spans="1:21" x14ac:dyDescent="0.3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c r="T2333" t="s">
        <v>280</v>
      </c>
      <c r="U2333" t="s">
        <v>279</v>
      </c>
    </row>
    <row r="2334" spans="1:21" x14ac:dyDescent="0.3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c r="T2334" t="s">
        <v>280</v>
      </c>
      <c r="U2334" t="s">
        <v>279</v>
      </c>
    </row>
    <row r="2335" spans="1:21" x14ac:dyDescent="0.3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c r="T2335" t="s">
        <v>280</v>
      </c>
      <c r="U2335" t="s">
        <v>279</v>
      </c>
    </row>
    <row r="2336" spans="1:21" x14ac:dyDescent="0.3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c r="T2336" t="s">
        <v>280</v>
      </c>
      <c r="U2336" t="s">
        <v>279</v>
      </c>
    </row>
    <row r="2337" spans="1:21" x14ac:dyDescent="0.3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c r="T2337" t="s">
        <v>280</v>
      </c>
      <c r="U2337" t="s">
        <v>279</v>
      </c>
    </row>
    <row r="2338" spans="1:21" x14ac:dyDescent="0.3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c r="T2338" t="s">
        <v>280</v>
      </c>
      <c r="U2338" t="s">
        <v>279</v>
      </c>
    </row>
    <row r="2339" spans="1:21" x14ac:dyDescent="0.3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c r="T2339" t="s">
        <v>280</v>
      </c>
      <c r="U2339" t="s">
        <v>279</v>
      </c>
    </row>
    <row r="2340" spans="1:21" x14ac:dyDescent="0.3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c r="T2340" t="s">
        <v>280</v>
      </c>
      <c r="U2340" t="s">
        <v>279</v>
      </c>
    </row>
    <row r="2341" spans="1:21" x14ac:dyDescent="0.3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c r="T2341" t="s">
        <v>280</v>
      </c>
      <c r="U2341" t="s">
        <v>279</v>
      </c>
    </row>
    <row r="2342" spans="1:21" x14ac:dyDescent="0.3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c r="T2342" t="s">
        <v>280</v>
      </c>
      <c r="U2342" t="s">
        <v>279</v>
      </c>
    </row>
    <row r="2343" spans="1:21" x14ac:dyDescent="0.3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c r="T2343" t="s">
        <v>280</v>
      </c>
      <c r="U2343" t="s">
        <v>279</v>
      </c>
    </row>
    <row r="2344" spans="1:21" x14ac:dyDescent="0.3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c r="T2344" t="s">
        <v>280</v>
      </c>
      <c r="U2344" t="s">
        <v>279</v>
      </c>
    </row>
    <row r="2345" spans="1:21" x14ac:dyDescent="0.3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c r="T2345" t="s">
        <v>280</v>
      </c>
      <c r="U2345" t="s">
        <v>279</v>
      </c>
    </row>
    <row r="2346" spans="1:21" x14ac:dyDescent="0.3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c r="T2346" t="s">
        <v>280</v>
      </c>
      <c r="U2346" t="s">
        <v>279</v>
      </c>
    </row>
    <row r="2347" spans="1:21" x14ac:dyDescent="0.3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c r="T2347" t="s">
        <v>280</v>
      </c>
      <c r="U2347" t="s">
        <v>279</v>
      </c>
    </row>
    <row r="2348" spans="1:21" x14ac:dyDescent="0.3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c r="T2348" t="s">
        <v>280</v>
      </c>
      <c r="U2348" t="s">
        <v>279</v>
      </c>
    </row>
    <row r="2349" spans="1:21" x14ac:dyDescent="0.3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c r="T2349" t="s">
        <v>280</v>
      </c>
      <c r="U2349" t="s">
        <v>279</v>
      </c>
    </row>
    <row r="2350" spans="1:21" x14ac:dyDescent="0.3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c r="T2350" t="s">
        <v>280</v>
      </c>
      <c r="U2350" t="s">
        <v>279</v>
      </c>
    </row>
    <row r="2351" spans="1:21" x14ac:dyDescent="0.3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c r="T2351" t="s">
        <v>280</v>
      </c>
      <c r="U2351" t="s">
        <v>279</v>
      </c>
    </row>
    <row r="2352" spans="1:21" x14ac:dyDescent="0.3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c r="T2352" t="s">
        <v>280</v>
      </c>
      <c r="U2352" t="s">
        <v>279</v>
      </c>
    </row>
    <row r="2353" spans="1:21" x14ac:dyDescent="0.3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c r="T2353" t="s">
        <v>280</v>
      </c>
      <c r="U2353" t="s">
        <v>279</v>
      </c>
    </row>
    <row r="2354" spans="1:21" x14ac:dyDescent="0.3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c r="T2354" t="s">
        <v>280</v>
      </c>
      <c r="U2354" t="s">
        <v>279</v>
      </c>
    </row>
    <row r="2355" spans="1:21" x14ac:dyDescent="0.3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c r="T2355" t="s">
        <v>280</v>
      </c>
      <c r="U2355" t="s">
        <v>279</v>
      </c>
    </row>
    <row r="2356" spans="1:21" x14ac:dyDescent="0.3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c r="T2356" t="s">
        <v>280</v>
      </c>
      <c r="U2356" t="s">
        <v>279</v>
      </c>
    </row>
    <row r="2357" spans="1:21" x14ac:dyDescent="0.3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c r="T2357" t="s">
        <v>280</v>
      </c>
      <c r="U2357" t="s">
        <v>279</v>
      </c>
    </row>
    <row r="2358" spans="1:21" x14ac:dyDescent="0.3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c r="T2358" t="s">
        <v>280</v>
      </c>
      <c r="U2358" t="s">
        <v>279</v>
      </c>
    </row>
    <row r="2359" spans="1:21" x14ac:dyDescent="0.3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c r="T2359" t="s">
        <v>280</v>
      </c>
      <c r="U2359" t="s">
        <v>279</v>
      </c>
    </row>
    <row r="2360" spans="1:21" x14ac:dyDescent="0.3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c r="T2360" t="s">
        <v>280</v>
      </c>
      <c r="U2360" t="s">
        <v>279</v>
      </c>
    </row>
    <row r="2361" spans="1:21" x14ac:dyDescent="0.3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c r="T2361" t="s">
        <v>280</v>
      </c>
      <c r="U2361" t="s">
        <v>279</v>
      </c>
    </row>
    <row r="2362" spans="1:21" x14ac:dyDescent="0.3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c r="T2362" t="s">
        <v>280</v>
      </c>
      <c r="U2362" t="s">
        <v>279</v>
      </c>
    </row>
    <row r="2363" spans="1:21" x14ac:dyDescent="0.3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c r="T2363" t="s">
        <v>280</v>
      </c>
      <c r="U2363" t="s">
        <v>279</v>
      </c>
    </row>
    <row r="2364" spans="1:21" x14ac:dyDescent="0.3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c r="T2364" t="s">
        <v>280</v>
      </c>
      <c r="U2364" t="s">
        <v>279</v>
      </c>
    </row>
    <row r="2365" spans="1:21" x14ac:dyDescent="0.3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c r="T2365" t="s">
        <v>280</v>
      </c>
      <c r="U2365" t="s">
        <v>279</v>
      </c>
    </row>
    <row r="2366" spans="1:21" x14ac:dyDescent="0.3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c r="T2366" t="s">
        <v>280</v>
      </c>
      <c r="U2366" t="s">
        <v>279</v>
      </c>
    </row>
    <row r="2367" spans="1:21" x14ac:dyDescent="0.3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c r="T2367" t="s">
        <v>280</v>
      </c>
      <c r="U2367" t="s">
        <v>279</v>
      </c>
    </row>
    <row r="2368" spans="1:21" x14ac:dyDescent="0.3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c r="T2368" t="s">
        <v>280</v>
      </c>
      <c r="U2368" t="s">
        <v>279</v>
      </c>
    </row>
    <row r="2369" spans="1:21" x14ac:dyDescent="0.3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c r="T2369" t="s">
        <v>280</v>
      </c>
      <c r="U2369" t="s">
        <v>279</v>
      </c>
    </row>
    <row r="2370" spans="1:21" x14ac:dyDescent="0.3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c r="T2370" t="s">
        <v>280</v>
      </c>
      <c r="U2370" t="s">
        <v>279</v>
      </c>
    </row>
    <row r="2371" spans="1:21" x14ac:dyDescent="0.3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c r="T2371" t="s">
        <v>280</v>
      </c>
      <c r="U2371" t="s">
        <v>279</v>
      </c>
    </row>
    <row r="2372" spans="1:21" x14ac:dyDescent="0.3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c r="T2372" t="s">
        <v>280</v>
      </c>
      <c r="U2372" t="s">
        <v>279</v>
      </c>
    </row>
    <row r="2373" spans="1:21" x14ac:dyDescent="0.3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c r="T2373" t="s">
        <v>280</v>
      </c>
      <c r="U2373" t="s">
        <v>279</v>
      </c>
    </row>
    <row r="2374" spans="1:21" x14ac:dyDescent="0.3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c r="T2374" t="s">
        <v>280</v>
      </c>
      <c r="U2374" t="s">
        <v>279</v>
      </c>
    </row>
    <row r="2375" spans="1:21" x14ac:dyDescent="0.3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c r="T2375" t="s">
        <v>280</v>
      </c>
      <c r="U2375" t="s">
        <v>279</v>
      </c>
    </row>
    <row r="2376" spans="1:21" x14ac:dyDescent="0.35">
      <c r="A2376" t="s">
        <v>234</v>
      </c>
      <c r="B2376" t="s">
        <v>25</v>
      </c>
      <c r="C2376" t="s">
        <v>198</v>
      </c>
      <c r="D2376" t="s">
        <v>38</v>
      </c>
      <c r="E2376" s="5">
        <v>46.948500000000003</v>
      </c>
      <c r="F2376" s="5">
        <v>0</v>
      </c>
      <c r="G2376" s="5">
        <v>46.948500000000003</v>
      </c>
      <c r="H2376" s="5">
        <v>0</v>
      </c>
      <c r="I2376" s="5">
        <v>92.4</v>
      </c>
      <c r="J2376" s="11">
        <v>139.3485</v>
      </c>
      <c r="K2376" s="5">
        <v>0</v>
      </c>
      <c r="L2376" s="5">
        <v>0</v>
      </c>
      <c r="M2376" s="5" t="s">
        <v>195</v>
      </c>
      <c r="N2376" s="5" t="s">
        <v>271</v>
      </c>
      <c r="O2376" s="18">
        <v>0</v>
      </c>
      <c r="P2376" s="22">
        <v>0</v>
      </c>
      <c r="Q2376" s="11">
        <v>139.3485</v>
      </c>
      <c r="R2376" t="s">
        <v>156</v>
      </c>
      <c r="T2376" t="s">
        <v>280</v>
      </c>
      <c r="U2376" t="s">
        <v>279</v>
      </c>
    </row>
    <row r="2377" spans="1:21" x14ac:dyDescent="0.3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c r="T2377" t="s">
        <v>280</v>
      </c>
      <c r="U2377" t="s">
        <v>279</v>
      </c>
    </row>
    <row r="2378" spans="1:21" x14ac:dyDescent="0.3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c r="T2378" t="s">
        <v>280</v>
      </c>
      <c r="U2378" t="s">
        <v>279</v>
      </c>
    </row>
    <row r="2379" spans="1:21" x14ac:dyDescent="0.3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c r="T2379" t="s">
        <v>280</v>
      </c>
      <c r="U2379" t="s">
        <v>279</v>
      </c>
    </row>
    <row r="2380" spans="1:21" x14ac:dyDescent="0.3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c r="T2380" t="s">
        <v>280</v>
      </c>
      <c r="U2380" t="s">
        <v>279</v>
      </c>
    </row>
    <row r="2381" spans="1:21" x14ac:dyDescent="0.3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c r="T2381" t="s">
        <v>280</v>
      </c>
      <c r="U2381" t="s">
        <v>279</v>
      </c>
    </row>
    <row r="2382" spans="1:21" x14ac:dyDescent="0.3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c r="T2382" t="s">
        <v>280</v>
      </c>
      <c r="U2382" t="s">
        <v>279</v>
      </c>
    </row>
    <row r="2383" spans="1:21" x14ac:dyDescent="0.3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c r="T2383" t="s">
        <v>280</v>
      </c>
      <c r="U2383" t="s">
        <v>279</v>
      </c>
    </row>
    <row r="2384" spans="1:21" x14ac:dyDescent="0.35">
      <c r="A2384" t="s">
        <v>234</v>
      </c>
      <c r="B2384" t="s">
        <v>25</v>
      </c>
      <c r="C2384" t="s">
        <v>198</v>
      </c>
      <c r="D2384" t="s">
        <v>46</v>
      </c>
      <c r="E2384" s="5">
        <v>9.7233000000000001</v>
      </c>
      <c r="F2384" s="5">
        <v>0</v>
      </c>
      <c r="G2384" s="5">
        <v>9.7233000000000001</v>
      </c>
      <c r="H2384" s="5">
        <v>0</v>
      </c>
      <c r="I2384" s="5">
        <v>17.399999999999999</v>
      </c>
      <c r="J2384" s="11">
        <v>27.1233</v>
      </c>
      <c r="K2384" s="5">
        <v>0</v>
      </c>
      <c r="L2384" s="5">
        <v>0</v>
      </c>
      <c r="M2384" s="5" t="s">
        <v>195</v>
      </c>
      <c r="N2384" s="5" t="s">
        <v>271</v>
      </c>
      <c r="O2384" s="18">
        <v>0</v>
      </c>
      <c r="P2384" s="22">
        <v>0</v>
      </c>
      <c r="Q2384" s="11">
        <v>27.1233</v>
      </c>
      <c r="R2384" t="s">
        <v>156</v>
      </c>
      <c r="T2384" t="s">
        <v>280</v>
      </c>
      <c r="U2384" t="s">
        <v>279</v>
      </c>
    </row>
    <row r="2385" spans="1:21" x14ac:dyDescent="0.3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c r="T2385" t="s">
        <v>280</v>
      </c>
      <c r="U2385" t="s">
        <v>279</v>
      </c>
    </row>
    <row r="2386" spans="1:21" x14ac:dyDescent="0.3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c r="T2386" t="s">
        <v>280</v>
      </c>
      <c r="U2386" t="s">
        <v>279</v>
      </c>
    </row>
    <row r="2387" spans="1:21" x14ac:dyDescent="0.3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c r="T2387" t="s">
        <v>280</v>
      </c>
      <c r="U2387" t="s">
        <v>279</v>
      </c>
    </row>
    <row r="2388" spans="1:21" x14ac:dyDescent="0.3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c r="T2388" t="s">
        <v>280</v>
      </c>
      <c r="U2388" t="s">
        <v>279</v>
      </c>
    </row>
    <row r="2389" spans="1:21" x14ac:dyDescent="0.3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c r="T2389" t="s">
        <v>280</v>
      </c>
      <c r="U2389" t="s">
        <v>279</v>
      </c>
    </row>
    <row r="2390" spans="1:21" x14ac:dyDescent="0.3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c r="T2390" t="s">
        <v>280</v>
      </c>
      <c r="U2390" t="s">
        <v>279</v>
      </c>
    </row>
    <row r="2391" spans="1:21" x14ac:dyDescent="0.3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c r="T2391" t="s">
        <v>280</v>
      </c>
      <c r="U2391" t="s">
        <v>279</v>
      </c>
    </row>
    <row r="2392" spans="1:21" x14ac:dyDescent="0.3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c r="T2392" t="s">
        <v>280</v>
      </c>
      <c r="U2392" t="s">
        <v>279</v>
      </c>
    </row>
    <row r="2393" spans="1:21" x14ac:dyDescent="0.3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c r="T2393" t="s">
        <v>280</v>
      </c>
      <c r="U2393" t="s">
        <v>279</v>
      </c>
    </row>
    <row r="2394" spans="1:21" x14ac:dyDescent="0.3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c r="T2394" t="s">
        <v>280</v>
      </c>
      <c r="U2394" t="s">
        <v>279</v>
      </c>
    </row>
    <row r="2395" spans="1:21" x14ac:dyDescent="0.3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c r="T2395" t="s">
        <v>280</v>
      </c>
      <c r="U2395" t="s">
        <v>279</v>
      </c>
    </row>
    <row r="2396" spans="1:21" x14ac:dyDescent="0.3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c r="T2396" t="s">
        <v>280</v>
      </c>
      <c r="U2396" t="s">
        <v>279</v>
      </c>
    </row>
    <row r="2397" spans="1:21" x14ac:dyDescent="0.3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c r="T2397" t="s">
        <v>280</v>
      </c>
      <c r="U2397" t="s">
        <v>279</v>
      </c>
    </row>
    <row r="2398" spans="1:21" x14ac:dyDescent="0.3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c r="T2398" t="s">
        <v>280</v>
      </c>
      <c r="U2398" t="s">
        <v>279</v>
      </c>
    </row>
    <row r="2399" spans="1:21" x14ac:dyDescent="0.3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c r="T2399" t="s">
        <v>280</v>
      </c>
      <c r="U2399" t="s">
        <v>279</v>
      </c>
    </row>
    <row r="2400" spans="1:21" x14ac:dyDescent="0.3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c r="T2400" t="s">
        <v>280</v>
      </c>
      <c r="U2400" t="s">
        <v>279</v>
      </c>
    </row>
    <row r="2401" spans="1:21" x14ac:dyDescent="0.3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c r="T2401" t="s">
        <v>280</v>
      </c>
      <c r="U2401" t="s">
        <v>279</v>
      </c>
    </row>
    <row r="2402" spans="1:21" x14ac:dyDescent="0.3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c r="T2402" t="s">
        <v>280</v>
      </c>
      <c r="U2402" t="s">
        <v>279</v>
      </c>
    </row>
    <row r="2403" spans="1:21" x14ac:dyDescent="0.35">
      <c r="A2403" t="s">
        <v>234</v>
      </c>
      <c r="B2403" t="s">
        <v>25</v>
      </c>
      <c r="C2403" t="s">
        <v>198</v>
      </c>
      <c r="D2403" t="s">
        <v>61</v>
      </c>
      <c r="E2403" s="5">
        <v>1136.7023999999999</v>
      </c>
      <c r="F2403" s="5">
        <v>0</v>
      </c>
      <c r="G2403" s="5">
        <v>1136.7023999999999</v>
      </c>
      <c r="H2403" s="5">
        <v>0</v>
      </c>
      <c r="I2403" s="5">
        <v>109.80000000000001</v>
      </c>
      <c r="J2403" s="11">
        <v>1246.5023999999996</v>
      </c>
      <c r="K2403" s="5">
        <v>0</v>
      </c>
      <c r="L2403" s="5">
        <v>190.16</v>
      </c>
      <c r="M2403" s="5" t="s">
        <v>195</v>
      </c>
      <c r="N2403" s="5" t="s">
        <v>271</v>
      </c>
      <c r="O2403" s="18">
        <v>190.16</v>
      </c>
      <c r="P2403" s="22">
        <v>0.15255486070464047</v>
      </c>
      <c r="Q2403" s="11">
        <v>1056.3424</v>
      </c>
      <c r="R2403" t="s">
        <v>156</v>
      </c>
      <c r="T2403" t="s">
        <v>280</v>
      </c>
      <c r="U2403" t="s">
        <v>279</v>
      </c>
    </row>
    <row r="2404" spans="1:21" x14ac:dyDescent="0.35">
      <c r="A2404" t="s">
        <v>157</v>
      </c>
      <c r="B2404" t="s">
        <v>25</v>
      </c>
      <c r="C2404" t="s">
        <v>158</v>
      </c>
      <c r="D2404" t="s">
        <v>27</v>
      </c>
      <c r="E2404" s="5">
        <v>1532.0940000000001</v>
      </c>
      <c r="F2404" s="5">
        <v>253.07400000000001</v>
      </c>
      <c r="G2404" s="5">
        <v>1785.1680000000001</v>
      </c>
      <c r="H2404" s="5">
        <v>7.2</v>
      </c>
      <c r="I2404" s="5">
        <v>202.79999999999998</v>
      </c>
      <c r="J2404" s="11">
        <v>1987.9680000000001</v>
      </c>
      <c r="K2404" s="5">
        <v>431.56400000000002</v>
      </c>
      <c r="L2404" s="5">
        <v>0</v>
      </c>
      <c r="M2404" s="5">
        <v>0</v>
      </c>
      <c r="N2404" s="5" t="s">
        <v>271</v>
      </c>
      <c r="O2404" s="18">
        <v>431.56400000000002</v>
      </c>
      <c r="P2404" s="22">
        <v>0.21708800141652179</v>
      </c>
      <c r="Q2404" s="11">
        <v>1556.404</v>
      </c>
      <c r="R2404" t="s">
        <v>157</v>
      </c>
    </row>
    <row r="2405" spans="1:21" x14ac:dyDescent="0.35">
      <c r="A2405" t="s">
        <v>157</v>
      </c>
      <c r="B2405" t="s">
        <v>25</v>
      </c>
      <c r="C2405" t="s">
        <v>158</v>
      </c>
      <c r="D2405" t="s">
        <v>28</v>
      </c>
      <c r="E2405" s="5">
        <v>200.08</v>
      </c>
      <c r="F2405" s="5">
        <v>30.423999999999999</v>
      </c>
      <c r="G2405" s="5">
        <v>230.50400000000002</v>
      </c>
      <c r="H2405" s="5">
        <v>0</v>
      </c>
      <c r="I2405" s="5">
        <v>0</v>
      </c>
      <c r="J2405" s="11">
        <v>230.50400000000002</v>
      </c>
      <c r="K2405" s="5">
        <v>66.906999999999996</v>
      </c>
      <c r="L2405" s="5">
        <v>0</v>
      </c>
      <c r="M2405" s="5">
        <v>-15</v>
      </c>
      <c r="N2405" s="5" t="s">
        <v>271</v>
      </c>
      <c r="O2405" s="18">
        <v>51.906999999999996</v>
      </c>
      <c r="P2405" s="22">
        <v>0.22518915073057297</v>
      </c>
      <c r="Q2405" s="11">
        <v>178.59700000000004</v>
      </c>
      <c r="R2405" t="s">
        <v>157</v>
      </c>
    </row>
    <row r="2406" spans="1:21" x14ac:dyDescent="0.35">
      <c r="A2406" t="s">
        <v>157</v>
      </c>
      <c r="B2406" t="s">
        <v>25</v>
      </c>
      <c r="C2406" t="s">
        <v>158</v>
      </c>
      <c r="D2406" t="s">
        <v>29</v>
      </c>
      <c r="E2406" s="5">
        <v>260.39999999999998</v>
      </c>
      <c r="F2406" s="5">
        <v>5.6859999999999999</v>
      </c>
      <c r="G2406" s="5">
        <v>266.08599999999996</v>
      </c>
      <c r="H2406" s="5">
        <v>-7.2</v>
      </c>
      <c r="I2406" s="5">
        <v>-7.1000000000000005</v>
      </c>
      <c r="J2406" s="11">
        <v>258.98599999999993</v>
      </c>
      <c r="K2406" s="5">
        <v>1.121</v>
      </c>
      <c r="L2406" s="5">
        <v>0</v>
      </c>
      <c r="M2406" s="5">
        <v>0</v>
      </c>
      <c r="N2406" s="5" t="s">
        <v>271</v>
      </c>
      <c r="O2406" s="18">
        <v>1.121</v>
      </c>
      <c r="P2406" s="22">
        <v>4.3284192967959672E-3</v>
      </c>
      <c r="Q2406" s="11">
        <v>257.86499999999995</v>
      </c>
      <c r="R2406" t="s">
        <v>157</v>
      </c>
    </row>
    <row r="2407" spans="1:21" x14ac:dyDescent="0.35">
      <c r="A2407" t="s">
        <v>157</v>
      </c>
      <c r="B2407" t="s">
        <v>25</v>
      </c>
      <c r="C2407" t="s">
        <v>158</v>
      </c>
      <c r="D2407" t="s">
        <v>30</v>
      </c>
      <c r="E2407" s="5">
        <v>445.4</v>
      </c>
      <c r="F2407" s="5">
        <v>16.872</v>
      </c>
      <c r="G2407" s="5">
        <v>462.27199999999999</v>
      </c>
      <c r="H2407" s="5">
        <v>0</v>
      </c>
      <c r="I2407" s="5">
        <v>4</v>
      </c>
      <c r="J2407" s="11">
        <v>466.27199999999999</v>
      </c>
      <c r="K2407" s="5">
        <v>21.614000000000001</v>
      </c>
      <c r="L2407" s="5">
        <v>133</v>
      </c>
      <c r="M2407" s="5">
        <v>0</v>
      </c>
      <c r="N2407" s="5" t="s">
        <v>271</v>
      </c>
      <c r="O2407" s="18">
        <v>154.614</v>
      </c>
      <c r="P2407" s="22">
        <v>0.33159614988676139</v>
      </c>
      <c r="Q2407" s="11">
        <v>311.65800000000002</v>
      </c>
      <c r="R2407" t="s">
        <v>157</v>
      </c>
    </row>
    <row r="2408" spans="1:21" x14ac:dyDescent="0.3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21" x14ac:dyDescent="0.3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21" x14ac:dyDescent="0.3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21" x14ac:dyDescent="0.3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21" x14ac:dyDescent="0.3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21" x14ac:dyDescent="0.3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21" x14ac:dyDescent="0.3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21" x14ac:dyDescent="0.35">
      <c r="A2415" t="s">
        <v>157</v>
      </c>
      <c r="B2415" t="s">
        <v>25</v>
      </c>
      <c r="C2415" t="s">
        <v>158</v>
      </c>
      <c r="D2415" t="s">
        <v>38</v>
      </c>
      <c r="E2415" s="5">
        <v>156.495</v>
      </c>
      <c r="F2415" s="5">
        <v>28.376999999999999</v>
      </c>
      <c r="G2415" s="5">
        <v>184.87200000000001</v>
      </c>
      <c r="H2415" s="5">
        <v>0</v>
      </c>
      <c r="I2415" s="5">
        <v>104.7</v>
      </c>
      <c r="J2415" s="11">
        <v>289.572</v>
      </c>
      <c r="K2415" s="5">
        <v>0.308</v>
      </c>
      <c r="L2415" s="5">
        <v>0</v>
      </c>
      <c r="M2415" s="5">
        <v>0</v>
      </c>
      <c r="N2415" s="5" t="s">
        <v>271</v>
      </c>
      <c r="O2415" s="18">
        <v>0.308</v>
      </c>
      <c r="P2415" s="22">
        <v>1.0636387496028622E-3</v>
      </c>
      <c r="Q2415" s="11">
        <v>289.26400000000001</v>
      </c>
      <c r="R2415" t="s">
        <v>157</v>
      </c>
    </row>
    <row r="2416" spans="1:21" x14ac:dyDescent="0.3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3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3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3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3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3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3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35">
      <c r="A2423" t="s">
        <v>157</v>
      </c>
      <c r="B2423" t="s">
        <v>25</v>
      </c>
      <c r="C2423" t="s">
        <v>158</v>
      </c>
      <c r="D2423" t="s">
        <v>46</v>
      </c>
      <c r="E2423" s="5">
        <v>32.411000000000001</v>
      </c>
      <c r="F2423" s="5">
        <v>9.4E-2</v>
      </c>
      <c r="G2423" s="5">
        <v>32.505000000000003</v>
      </c>
      <c r="H2423" s="5">
        <v>0</v>
      </c>
      <c r="I2423" s="5">
        <v>40</v>
      </c>
      <c r="J2423" s="11">
        <v>72.504999999999995</v>
      </c>
      <c r="K2423" s="5">
        <v>0.17499999999999999</v>
      </c>
      <c r="L2423" s="5">
        <v>0</v>
      </c>
      <c r="M2423" s="5">
        <v>0</v>
      </c>
      <c r="N2423" s="5" t="s">
        <v>271</v>
      </c>
      <c r="O2423" s="18">
        <v>0.17499999999999999</v>
      </c>
      <c r="P2423" s="22">
        <v>2.4136266464381767E-3</v>
      </c>
      <c r="Q2423" s="11">
        <v>72.33</v>
      </c>
      <c r="R2423" t="s">
        <v>157</v>
      </c>
    </row>
    <row r="2424" spans="1:18" x14ac:dyDescent="0.3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35">
      <c r="A2425" t="s">
        <v>157</v>
      </c>
      <c r="B2425" t="s">
        <v>25</v>
      </c>
      <c r="C2425" t="s">
        <v>158</v>
      </c>
      <c r="D2425" t="s">
        <v>48</v>
      </c>
      <c r="E2425" s="5">
        <v>1.2210000000000001</v>
      </c>
      <c r="F2425" s="5">
        <v>0</v>
      </c>
      <c r="G2425" s="5">
        <v>1.2210000000000001</v>
      </c>
      <c r="H2425" s="5">
        <v>0</v>
      </c>
      <c r="I2425" s="5">
        <v>-1.2</v>
      </c>
      <c r="J2425" s="11">
        <v>2.100000000000013E-2</v>
      </c>
      <c r="K2425" s="5">
        <v>0</v>
      </c>
      <c r="L2425" s="5">
        <v>0</v>
      </c>
      <c r="M2425" s="5">
        <v>0</v>
      </c>
      <c r="N2425" s="5" t="s">
        <v>271</v>
      </c>
      <c r="O2425" s="18">
        <v>0</v>
      </c>
      <c r="P2425" s="22">
        <v>0</v>
      </c>
      <c r="Q2425" s="11">
        <v>2.100000000000013E-2</v>
      </c>
      <c r="R2425" t="s">
        <v>157</v>
      </c>
    </row>
    <row r="2426" spans="1:18" x14ac:dyDescent="0.3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3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3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3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3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3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35">
      <c r="A2432" t="s">
        <v>157</v>
      </c>
      <c r="B2432" t="s">
        <v>25</v>
      </c>
      <c r="C2432" t="s">
        <v>158</v>
      </c>
      <c r="D2432" t="s">
        <v>55</v>
      </c>
      <c r="E2432" s="5">
        <v>36</v>
      </c>
      <c r="F2432" s="5">
        <v>0</v>
      </c>
      <c r="G2432" s="5">
        <v>36</v>
      </c>
      <c r="H2432" s="5">
        <v>0</v>
      </c>
      <c r="I2432" s="5">
        <v>1.2</v>
      </c>
      <c r="J2432" s="11">
        <v>37.200000000000003</v>
      </c>
      <c r="K2432" s="5">
        <v>0</v>
      </c>
      <c r="L2432" s="5">
        <v>0</v>
      </c>
      <c r="M2432" s="5">
        <v>0</v>
      </c>
      <c r="N2432" s="5" t="s">
        <v>271</v>
      </c>
      <c r="O2432" s="18">
        <v>0</v>
      </c>
      <c r="P2432" s="22">
        <v>0</v>
      </c>
      <c r="Q2432" s="11">
        <v>37.200000000000003</v>
      </c>
      <c r="R2432" t="s">
        <v>157</v>
      </c>
    </row>
    <row r="2433" spans="1:18" x14ac:dyDescent="0.3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3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3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3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3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3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3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3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3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35">
      <c r="A2442" t="s">
        <v>157</v>
      </c>
      <c r="B2442" t="s">
        <v>25</v>
      </c>
      <c r="C2442" t="s">
        <v>158</v>
      </c>
      <c r="D2442" t="s">
        <v>61</v>
      </c>
      <c r="E2442" s="5">
        <v>3789.0079999999998</v>
      </c>
      <c r="F2442" s="5">
        <v>359.90100000000001</v>
      </c>
      <c r="G2442" s="5">
        <v>4148.9090000000006</v>
      </c>
      <c r="H2442" s="5">
        <v>0</v>
      </c>
      <c r="I2442" s="5">
        <v>150</v>
      </c>
      <c r="J2442" s="11">
        <v>4298.9090000000015</v>
      </c>
      <c r="K2442" s="5">
        <v>616.08900000000006</v>
      </c>
      <c r="L2442" s="5">
        <v>190.16</v>
      </c>
      <c r="M2442" s="5">
        <v>-15</v>
      </c>
      <c r="N2442" s="5" t="s">
        <v>271</v>
      </c>
      <c r="O2442" s="18">
        <v>791.24900000000002</v>
      </c>
      <c r="P2442" s="22">
        <v>0.18405809473985138</v>
      </c>
      <c r="Q2442" s="11">
        <v>3507.6600000000017</v>
      </c>
      <c r="R2442" t="s">
        <v>157</v>
      </c>
    </row>
    <row r="2443" spans="1:18" x14ac:dyDescent="0.35">
      <c r="A2443" t="s">
        <v>159</v>
      </c>
      <c r="B2443" t="s">
        <v>25</v>
      </c>
      <c r="C2443" t="s">
        <v>160</v>
      </c>
      <c r="D2443" t="s">
        <v>27</v>
      </c>
      <c r="E2443" s="5">
        <v>5.3130000000000006</v>
      </c>
      <c r="F2443" s="5">
        <v>0</v>
      </c>
      <c r="G2443" s="5">
        <v>5.3130000000000006</v>
      </c>
      <c r="H2443" s="5">
        <v>0</v>
      </c>
      <c r="I2443" s="5">
        <v>0.1</v>
      </c>
      <c r="J2443" s="11">
        <v>5.4130000000000003</v>
      </c>
      <c r="K2443" s="5">
        <v>3.86</v>
      </c>
      <c r="L2443" s="5">
        <v>0</v>
      </c>
      <c r="M2443" s="5">
        <v>0</v>
      </c>
      <c r="N2443" s="5" t="s">
        <v>271</v>
      </c>
      <c r="O2443" s="18">
        <v>3.86</v>
      </c>
      <c r="P2443" s="22">
        <v>0.71309809717347117</v>
      </c>
      <c r="Q2443" s="11">
        <v>1.5530000000000004</v>
      </c>
      <c r="R2443" t="s">
        <v>159</v>
      </c>
    </row>
    <row r="2444" spans="1:18" x14ac:dyDescent="0.3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3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3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3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3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3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3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3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3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3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35">
      <c r="A2454" t="s">
        <v>159</v>
      </c>
      <c r="B2454" t="s">
        <v>25</v>
      </c>
      <c r="C2454" t="s">
        <v>160</v>
      </c>
      <c r="D2454" t="s">
        <v>38</v>
      </c>
      <c r="E2454" s="5">
        <v>2.6219999999999999</v>
      </c>
      <c r="F2454" s="5">
        <v>0</v>
      </c>
      <c r="G2454" s="5">
        <v>2.6219999999999999</v>
      </c>
      <c r="H2454" s="5">
        <v>0</v>
      </c>
      <c r="I2454" s="5">
        <v>-1.1000000000000001</v>
      </c>
      <c r="J2454" s="11">
        <v>1.5219999999999998</v>
      </c>
      <c r="K2454" s="5">
        <v>1.6E-2</v>
      </c>
      <c r="L2454" s="5">
        <v>0</v>
      </c>
      <c r="M2454" s="5">
        <v>0</v>
      </c>
      <c r="N2454" s="5" t="s">
        <v>271</v>
      </c>
      <c r="O2454" s="18">
        <v>1.6E-2</v>
      </c>
      <c r="P2454" s="22">
        <v>1.0512483574244417E-2</v>
      </c>
      <c r="Q2454" s="11">
        <v>1.5059999999999998</v>
      </c>
      <c r="R2454" t="s">
        <v>159</v>
      </c>
    </row>
    <row r="2455" spans="1:18" x14ac:dyDescent="0.3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3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3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3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35">
      <c r="A2459" t="s">
        <v>159</v>
      </c>
      <c r="B2459" t="s">
        <v>25</v>
      </c>
      <c r="C2459" t="s">
        <v>160</v>
      </c>
      <c r="D2459" t="s">
        <v>43</v>
      </c>
      <c r="E2459" s="5">
        <v>1.044</v>
      </c>
      <c r="F2459" s="5">
        <v>0</v>
      </c>
      <c r="G2459" s="5">
        <v>1.044</v>
      </c>
      <c r="H2459" s="5">
        <v>0</v>
      </c>
      <c r="I2459" s="5">
        <v>-0.7</v>
      </c>
      <c r="J2459" s="11">
        <v>0.34400000000000008</v>
      </c>
      <c r="K2459" s="5">
        <v>0</v>
      </c>
      <c r="L2459" s="5">
        <v>0</v>
      </c>
      <c r="M2459" s="5">
        <v>0</v>
      </c>
      <c r="N2459" s="5" t="s">
        <v>271</v>
      </c>
      <c r="O2459" s="18">
        <v>0</v>
      </c>
      <c r="P2459" s="22">
        <v>0</v>
      </c>
      <c r="Q2459" s="11">
        <v>0.34400000000000008</v>
      </c>
      <c r="R2459" t="s">
        <v>159</v>
      </c>
    </row>
    <row r="2460" spans="1:18" x14ac:dyDescent="0.3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3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3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3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3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3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3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3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3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3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3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3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3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3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3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3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3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3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3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3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3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35">
      <c r="A2481" t="s">
        <v>159</v>
      </c>
      <c r="B2481" t="s">
        <v>25</v>
      </c>
      <c r="C2481" t="s">
        <v>160</v>
      </c>
      <c r="D2481" t="s">
        <v>61</v>
      </c>
      <c r="E2481" s="5">
        <v>25.945000000000007</v>
      </c>
      <c r="F2481" s="5">
        <v>0</v>
      </c>
      <c r="G2481" s="5">
        <v>25.945000000000007</v>
      </c>
      <c r="H2481" s="5">
        <v>0</v>
      </c>
      <c r="I2481" s="5">
        <v>-1.1102230246251565E-16</v>
      </c>
      <c r="J2481" s="11">
        <v>25.945000000000007</v>
      </c>
      <c r="K2481" s="5">
        <v>5.198999999999999</v>
      </c>
      <c r="L2481" s="5">
        <v>0</v>
      </c>
      <c r="M2481" s="5">
        <v>0</v>
      </c>
      <c r="N2481" s="5" t="s">
        <v>271</v>
      </c>
      <c r="O2481" s="18">
        <v>5.198999999999999</v>
      </c>
      <c r="P2481" s="22">
        <v>0.20038543071882819</v>
      </c>
      <c r="Q2481" s="11">
        <v>20.746000000000009</v>
      </c>
      <c r="R2481" t="s">
        <v>159</v>
      </c>
    </row>
    <row r="2482" spans="1:18" x14ac:dyDescent="0.3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3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3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3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3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3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3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3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3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3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3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3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3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3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3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3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3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3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3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3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3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3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3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3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3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3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3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3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3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3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3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3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3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3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3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3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3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3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3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35">
      <c r="A2521" t="s">
        <v>163</v>
      </c>
      <c r="B2521" t="s">
        <v>25</v>
      </c>
      <c r="C2521" t="s">
        <v>164</v>
      </c>
      <c r="D2521" t="s">
        <v>27</v>
      </c>
      <c r="E2521" s="5">
        <v>5.2520000000000007</v>
      </c>
      <c r="F2521" s="5">
        <v>0</v>
      </c>
      <c r="G2521" s="5">
        <v>5.2520000000000007</v>
      </c>
      <c r="H2521" s="5">
        <v>0</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3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3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3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3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3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3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3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3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35">
      <c r="A2530" t="s">
        <v>163</v>
      </c>
      <c r="B2530" t="s">
        <v>25</v>
      </c>
      <c r="C2530" t="s">
        <v>164</v>
      </c>
      <c r="D2530" t="s">
        <v>36</v>
      </c>
      <c r="E2530" s="5">
        <v>0</v>
      </c>
      <c r="F2530" s="5">
        <v>0</v>
      </c>
      <c r="G2530" s="5">
        <v>0</v>
      </c>
      <c r="H2530" s="5">
        <v>0</v>
      </c>
      <c r="I2530" s="5">
        <v>0</v>
      </c>
      <c r="J2530" s="11">
        <v>0</v>
      </c>
      <c r="K2530" s="5">
        <v>0</v>
      </c>
      <c r="L2530" s="5">
        <v>0</v>
      </c>
      <c r="M2530" s="5" t="s">
        <v>195</v>
      </c>
      <c r="N2530" s="5" t="s">
        <v>271</v>
      </c>
      <c r="O2530" s="18">
        <v>0</v>
      </c>
      <c r="P2530" s="22" t="s">
        <v>195</v>
      </c>
      <c r="Q2530" s="11">
        <v>0</v>
      </c>
      <c r="R2530" t="s">
        <v>163</v>
      </c>
    </row>
    <row r="2531" spans="1:18" x14ac:dyDescent="0.3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3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3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3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3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3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3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3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3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3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3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3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3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3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3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3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3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3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3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3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3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3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3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3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3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3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3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3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3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35">
      <c r="A2560" t="s">
        <v>165</v>
      </c>
      <c r="B2560" t="s">
        <v>25</v>
      </c>
      <c r="C2560" t="s">
        <v>166</v>
      </c>
      <c r="D2560" t="s">
        <v>27</v>
      </c>
      <c r="E2560" s="5">
        <v>38.799999999999997</v>
      </c>
      <c r="F2560" s="5">
        <v>9.1999999999999993</v>
      </c>
      <c r="G2560" s="5">
        <v>48</v>
      </c>
      <c r="H2560" s="5">
        <v>0</v>
      </c>
      <c r="I2560" s="5">
        <v>9</v>
      </c>
      <c r="J2560" s="11">
        <v>57</v>
      </c>
      <c r="K2560" s="5">
        <v>22.13</v>
      </c>
      <c r="L2560" s="5">
        <v>0</v>
      </c>
      <c r="M2560" s="5">
        <v>0</v>
      </c>
      <c r="N2560" s="5" t="s">
        <v>271</v>
      </c>
      <c r="O2560" s="18">
        <v>22.13</v>
      </c>
      <c r="P2560" s="22">
        <v>0.38824561403508773</v>
      </c>
      <c r="Q2560" s="11">
        <v>34.870000000000005</v>
      </c>
      <c r="R2560" t="s">
        <v>165</v>
      </c>
    </row>
    <row r="2561" spans="1:18" x14ac:dyDescent="0.3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3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3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3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3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3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3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3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3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3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3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3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3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3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3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3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3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3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3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3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3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3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3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3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3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3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3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3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3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3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3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3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3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3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3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3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3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35">
      <c r="A2598" t="s">
        <v>165</v>
      </c>
      <c r="B2598" t="s">
        <v>25</v>
      </c>
      <c r="C2598" t="s">
        <v>166</v>
      </c>
      <c r="D2598" t="s">
        <v>61</v>
      </c>
      <c r="E2598" s="5">
        <v>64.009</v>
      </c>
      <c r="F2598" s="5">
        <v>9.1999999999999993</v>
      </c>
      <c r="G2598" s="5">
        <v>73.208999999999989</v>
      </c>
      <c r="H2598" s="5">
        <v>0</v>
      </c>
      <c r="I2598" s="5">
        <v>0</v>
      </c>
      <c r="J2598" s="11">
        <v>73.208999999999989</v>
      </c>
      <c r="K2598" s="5">
        <v>22.13</v>
      </c>
      <c r="L2598" s="5">
        <v>0</v>
      </c>
      <c r="M2598" s="5">
        <v>0</v>
      </c>
      <c r="N2598" s="5" t="s">
        <v>271</v>
      </c>
      <c r="O2598" s="18">
        <v>22.13</v>
      </c>
      <c r="P2598" s="22">
        <v>0.30228523815377895</v>
      </c>
      <c r="Q2598" s="11">
        <v>51.078999999999994</v>
      </c>
      <c r="R2598" t="s">
        <v>165</v>
      </c>
    </row>
    <row r="2599" spans="1:18" x14ac:dyDescent="0.3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3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3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3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35">
      <c r="A2603" t="s">
        <v>167</v>
      </c>
      <c r="B2603" t="s">
        <v>25</v>
      </c>
      <c r="C2603" t="s">
        <v>168</v>
      </c>
      <c r="D2603" t="s">
        <v>31</v>
      </c>
      <c r="E2603" s="5">
        <v>81.834000000000003</v>
      </c>
      <c r="F2603" s="5">
        <v>35.816000000000003</v>
      </c>
      <c r="G2603" s="5">
        <v>117.65</v>
      </c>
      <c r="H2603" s="5">
        <v>35</v>
      </c>
      <c r="I2603" s="5">
        <v>34</v>
      </c>
      <c r="J2603" s="11">
        <v>151.65</v>
      </c>
      <c r="K2603" s="5">
        <v>78.227000000000004</v>
      </c>
      <c r="L2603" s="5">
        <v>0</v>
      </c>
      <c r="M2603" s="5">
        <v>0</v>
      </c>
      <c r="N2603" s="5" t="s">
        <v>271</v>
      </c>
      <c r="O2603" s="18">
        <v>78.227000000000004</v>
      </c>
      <c r="P2603" s="22">
        <v>0.51583910319815363</v>
      </c>
      <c r="Q2603" s="11">
        <v>73.423000000000002</v>
      </c>
      <c r="R2603" t="s">
        <v>167</v>
      </c>
    </row>
    <row r="2604" spans="1:18" x14ac:dyDescent="0.3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3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3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3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3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35">
      <c r="A2609" t="s">
        <v>167</v>
      </c>
      <c r="B2609" t="s">
        <v>25</v>
      </c>
      <c r="C2609" t="s">
        <v>168</v>
      </c>
      <c r="D2609" t="s">
        <v>37</v>
      </c>
      <c r="E2609" s="5">
        <v>21.907999999999998</v>
      </c>
      <c r="F2609" s="5">
        <v>0.20599999999999999</v>
      </c>
      <c r="G2609" s="5">
        <v>22.113999999999997</v>
      </c>
      <c r="H2609" s="5">
        <v>0</v>
      </c>
      <c r="I2609" s="5">
        <v>-4.5</v>
      </c>
      <c r="J2609" s="11">
        <v>17.613999999999997</v>
      </c>
      <c r="K2609" s="5">
        <v>0.45099999999999996</v>
      </c>
      <c r="L2609" s="5">
        <v>0</v>
      </c>
      <c r="M2609" s="5">
        <v>0</v>
      </c>
      <c r="N2609" s="5" t="s">
        <v>271</v>
      </c>
      <c r="O2609" s="18">
        <v>0.45099999999999996</v>
      </c>
      <c r="P2609" s="22">
        <v>2.5604632678551155E-2</v>
      </c>
      <c r="Q2609" s="11">
        <v>17.162999999999997</v>
      </c>
      <c r="R2609" t="s">
        <v>167</v>
      </c>
    </row>
    <row r="2610" spans="1:18" x14ac:dyDescent="0.3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3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3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3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3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3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3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3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10.601000000000001</v>
      </c>
      <c r="L2617" s="5">
        <v>0</v>
      </c>
      <c r="M2617" s="5">
        <v>0</v>
      </c>
      <c r="N2617" s="5" t="s">
        <v>271</v>
      </c>
      <c r="O2617" s="18">
        <v>10.601000000000001</v>
      </c>
      <c r="P2617" s="22">
        <v>3.3089864843774394E-2</v>
      </c>
      <c r="Q2617" s="11">
        <v>309.76899999999995</v>
      </c>
      <c r="R2617" t="s">
        <v>167</v>
      </c>
    </row>
    <row r="2618" spans="1:18" x14ac:dyDescent="0.3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35">
      <c r="A2619" t="s">
        <v>167</v>
      </c>
      <c r="B2619" t="s">
        <v>25</v>
      </c>
      <c r="C2619" t="s">
        <v>168</v>
      </c>
      <c r="D2619" t="s">
        <v>47</v>
      </c>
      <c r="E2619" s="5">
        <v>92.781999999999996</v>
      </c>
      <c r="F2619" s="5">
        <v>0</v>
      </c>
      <c r="G2619" s="5">
        <v>92.781999999999996</v>
      </c>
      <c r="H2619" s="5">
        <v>0</v>
      </c>
      <c r="I2619" s="5">
        <v>0</v>
      </c>
      <c r="J2619" s="11">
        <v>92.781999999999996</v>
      </c>
      <c r="K2619" s="5">
        <v>3.6999999999999998E-2</v>
      </c>
      <c r="L2619" s="5">
        <v>0</v>
      </c>
      <c r="M2619" s="5">
        <v>0</v>
      </c>
      <c r="N2619" s="5" t="s">
        <v>271</v>
      </c>
      <c r="O2619" s="18">
        <v>3.6999999999999998E-2</v>
      </c>
      <c r="P2619" s="22">
        <v>3.9878424694445041E-4</v>
      </c>
      <c r="Q2619" s="11">
        <v>92.74499999999999</v>
      </c>
      <c r="R2619" t="s">
        <v>167</v>
      </c>
    </row>
    <row r="2620" spans="1:18" x14ac:dyDescent="0.35">
      <c r="A2620" t="s">
        <v>167</v>
      </c>
      <c r="B2620" t="s">
        <v>25</v>
      </c>
      <c r="C2620" t="s">
        <v>168</v>
      </c>
      <c r="D2620" t="s">
        <v>48</v>
      </c>
      <c r="E2620" s="5">
        <v>188.619</v>
      </c>
      <c r="F2620" s="5">
        <v>18.922000000000001</v>
      </c>
      <c r="G2620" s="5">
        <v>207.541</v>
      </c>
      <c r="H2620" s="5">
        <v>-35</v>
      </c>
      <c r="I2620" s="5">
        <v>-37.5</v>
      </c>
      <c r="J2620" s="11">
        <v>170.041</v>
      </c>
      <c r="K2620" s="5">
        <v>29.591000000000001</v>
      </c>
      <c r="L2620" s="5">
        <v>0</v>
      </c>
      <c r="M2620" s="5">
        <v>0</v>
      </c>
      <c r="N2620" s="5" t="s">
        <v>271</v>
      </c>
      <c r="O2620" s="18">
        <v>29.591000000000001</v>
      </c>
      <c r="P2620" s="22">
        <v>0.17402273569315638</v>
      </c>
      <c r="Q2620" s="11">
        <v>140.44999999999999</v>
      </c>
      <c r="R2620" t="s">
        <v>167</v>
      </c>
    </row>
    <row r="2621" spans="1:18" x14ac:dyDescent="0.3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35">
      <c r="A2622" t="s">
        <v>167</v>
      </c>
      <c r="B2622" t="s">
        <v>25</v>
      </c>
      <c r="C2622" t="s">
        <v>168</v>
      </c>
      <c r="D2622" t="s">
        <v>50</v>
      </c>
      <c r="E2622" s="5">
        <v>180.779</v>
      </c>
      <c r="F2622" s="5">
        <v>5.7000000000000002E-2</v>
      </c>
      <c r="G2622" s="5">
        <v>180.83599999999998</v>
      </c>
      <c r="H2622" s="5">
        <v>0</v>
      </c>
      <c r="I2622" s="5">
        <v>-3</v>
      </c>
      <c r="J2622" s="11">
        <v>177.83599999999998</v>
      </c>
      <c r="K2622" s="5">
        <v>1.1360000000000001</v>
      </c>
      <c r="L2622" s="5">
        <v>0</v>
      </c>
      <c r="M2622" s="5">
        <v>0</v>
      </c>
      <c r="N2622" s="5" t="s">
        <v>271</v>
      </c>
      <c r="O2622" s="18">
        <v>1.1360000000000001</v>
      </c>
      <c r="P2622" s="22">
        <v>6.3879079601430544E-3</v>
      </c>
      <c r="Q2622" s="11">
        <v>176.7</v>
      </c>
      <c r="R2622" t="s">
        <v>167</v>
      </c>
    </row>
    <row r="2623" spans="1:18" x14ac:dyDescent="0.3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3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3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35">
      <c r="A2626" t="s">
        <v>167</v>
      </c>
      <c r="B2626" t="s">
        <v>25</v>
      </c>
      <c r="C2626" t="s">
        <v>168</v>
      </c>
      <c r="D2626" t="s">
        <v>54</v>
      </c>
      <c r="E2626" s="5">
        <v>0</v>
      </c>
      <c r="F2626" s="5">
        <v>0</v>
      </c>
      <c r="G2626" s="5">
        <v>0</v>
      </c>
      <c r="H2626" s="5">
        <v>0</v>
      </c>
      <c r="I2626" s="5">
        <v>3</v>
      </c>
      <c r="J2626" s="11">
        <v>3</v>
      </c>
      <c r="K2626" s="5">
        <v>1.4999999999999999E-2</v>
      </c>
      <c r="L2626" s="5">
        <v>0</v>
      </c>
      <c r="M2626" s="5">
        <v>0</v>
      </c>
      <c r="N2626" s="5" t="s">
        <v>271</v>
      </c>
      <c r="O2626" s="18">
        <v>1.4999999999999999E-2</v>
      </c>
      <c r="P2626" s="22">
        <v>5.0000000000000001E-3</v>
      </c>
      <c r="Q2626" s="11">
        <v>2.9849999999999999</v>
      </c>
      <c r="R2626" t="s">
        <v>167</v>
      </c>
    </row>
    <row r="2627" spans="1:18" x14ac:dyDescent="0.35">
      <c r="A2627" t="s">
        <v>167</v>
      </c>
      <c r="B2627" t="s">
        <v>25</v>
      </c>
      <c r="C2627" t="s">
        <v>168</v>
      </c>
      <c r="D2627" t="s">
        <v>55</v>
      </c>
      <c r="E2627" s="5">
        <v>569.90200000000004</v>
      </c>
      <c r="F2627" s="5">
        <v>6.7469999999999999</v>
      </c>
      <c r="G2627" s="5">
        <v>576.649</v>
      </c>
      <c r="H2627" s="5">
        <v>0</v>
      </c>
      <c r="I2627" s="5">
        <v>0</v>
      </c>
      <c r="J2627" s="11">
        <v>576.649</v>
      </c>
      <c r="K2627" s="5">
        <v>11.148</v>
      </c>
      <c r="L2627" s="5">
        <v>0</v>
      </c>
      <c r="M2627" s="5">
        <v>0</v>
      </c>
      <c r="N2627" s="5" t="s">
        <v>271</v>
      </c>
      <c r="O2627" s="18">
        <v>11.148</v>
      </c>
      <c r="P2627" s="22">
        <v>1.933238417130698E-2</v>
      </c>
      <c r="Q2627" s="11">
        <v>565.50099999999998</v>
      </c>
      <c r="R2627" t="s">
        <v>167</v>
      </c>
    </row>
    <row r="2628" spans="1:18" x14ac:dyDescent="0.3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3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3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3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3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3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3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3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3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35">
      <c r="A2637" t="s">
        <v>167</v>
      </c>
      <c r="B2637" t="s">
        <v>25</v>
      </c>
      <c r="C2637" t="s">
        <v>168</v>
      </c>
      <c r="D2637" t="s">
        <v>61</v>
      </c>
      <c r="E2637" s="5">
        <v>1622.0049999999999</v>
      </c>
      <c r="F2637" s="5">
        <v>63.900000000000013</v>
      </c>
      <c r="G2637" s="5">
        <v>1685.905</v>
      </c>
      <c r="H2637" s="5">
        <v>0</v>
      </c>
      <c r="I2637" s="5">
        <v>10.5</v>
      </c>
      <c r="J2637" s="11">
        <v>1696.405</v>
      </c>
      <c r="K2637" s="5">
        <v>131.631</v>
      </c>
      <c r="L2637" s="5">
        <v>0</v>
      </c>
      <c r="M2637" s="5">
        <v>0</v>
      </c>
      <c r="N2637" s="5" t="s">
        <v>271</v>
      </c>
      <c r="O2637" s="18">
        <v>131.631</v>
      </c>
      <c r="P2637" s="22">
        <v>7.7594088675758441E-2</v>
      </c>
      <c r="Q2637" s="11">
        <v>1564.7739999999999</v>
      </c>
      <c r="R2637" t="s">
        <v>167</v>
      </c>
    </row>
    <row r="2638" spans="1:18" x14ac:dyDescent="0.35">
      <c r="A2638" t="s">
        <v>169</v>
      </c>
      <c r="B2638" t="s">
        <v>25</v>
      </c>
      <c r="C2638" t="s">
        <v>170</v>
      </c>
      <c r="D2638" t="s">
        <v>27</v>
      </c>
      <c r="E2638" s="5">
        <v>2.9</v>
      </c>
      <c r="F2638" s="5">
        <v>0.501</v>
      </c>
      <c r="G2638" s="5">
        <v>3.4009999999999998</v>
      </c>
      <c r="H2638" s="5">
        <v>0</v>
      </c>
      <c r="I2638" s="5">
        <v>0</v>
      </c>
      <c r="J2638" s="11">
        <v>3.4009999999999998</v>
      </c>
      <c r="K2638" s="5">
        <v>0.315</v>
      </c>
      <c r="L2638" s="5">
        <v>0</v>
      </c>
      <c r="M2638" s="5">
        <v>0</v>
      </c>
      <c r="N2638" s="5" t="s">
        <v>271</v>
      </c>
      <c r="O2638" s="18">
        <v>0.315</v>
      </c>
      <c r="P2638" s="22">
        <v>9.2619817700676274E-2</v>
      </c>
      <c r="Q2638" s="11">
        <v>3.0859999999999999</v>
      </c>
      <c r="R2638" t="s">
        <v>169</v>
      </c>
    </row>
    <row r="2639" spans="1:18" x14ac:dyDescent="0.3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3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3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35">
      <c r="A2642" t="s">
        <v>169</v>
      </c>
      <c r="B2642" t="s">
        <v>25</v>
      </c>
      <c r="C2642" t="s">
        <v>170</v>
      </c>
      <c r="D2642" t="s">
        <v>31</v>
      </c>
      <c r="E2642" s="5">
        <v>0</v>
      </c>
      <c r="F2642" s="5">
        <v>0</v>
      </c>
      <c r="G2642" s="5">
        <v>0</v>
      </c>
      <c r="H2642" s="5">
        <v>0</v>
      </c>
      <c r="I2642" s="5">
        <v>0</v>
      </c>
      <c r="J2642" s="11">
        <v>0</v>
      </c>
      <c r="K2642" s="5">
        <v>1E-3</v>
      </c>
      <c r="L2642" s="5">
        <v>0</v>
      </c>
      <c r="M2642" s="5">
        <v>0</v>
      </c>
      <c r="N2642" s="5" t="s">
        <v>271</v>
      </c>
      <c r="O2642" s="18">
        <v>1E-3</v>
      </c>
      <c r="P2642" s="22" t="s">
        <v>195</v>
      </c>
      <c r="Q2642" s="11">
        <v>-1E-3</v>
      </c>
      <c r="R2642" t="s">
        <v>169</v>
      </c>
    </row>
    <row r="2643" spans="1:18" x14ac:dyDescent="0.35">
      <c r="A2643" t="s">
        <v>169</v>
      </c>
      <c r="B2643" t="s">
        <v>25</v>
      </c>
      <c r="C2643" t="s">
        <v>170</v>
      </c>
      <c r="D2643" t="s">
        <v>32</v>
      </c>
      <c r="E2643" s="5">
        <v>0.1</v>
      </c>
      <c r="F2643" s="5">
        <v>2E-3</v>
      </c>
      <c r="G2643" s="5">
        <v>0.10200000000000001</v>
      </c>
      <c r="H2643" s="5">
        <v>0</v>
      </c>
      <c r="I2643" s="5">
        <v>0</v>
      </c>
      <c r="J2643" s="11">
        <v>0.10200000000000001</v>
      </c>
      <c r="K2643" s="5">
        <v>0.02</v>
      </c>
      <c r="L2643" s="5">
        <v>0</v>
      </c>
      <c r="M2643" s="5">
        <v>0</v>
      </c>
      <c r="N2643" s="5" t="s">
        <v>271</v>
      </c>
      <c r="O2643" s="18">
        <v>0.02</v>
      </c>
      <c r="P2643" s="22">
        <v>0.19607843137254902</v>
      </c>
      <c r="Q2643" s="11">
        <v>8.2000000000000003E-2</v>
      </c>
      <c r="R2643" t="s">
        <v>169</v>
      </c>
    </row>
    <row r="2644" spans="1:18" x14ac:dyDescent="0.3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3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3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3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3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3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3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3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35">
      <c r="A2652" t="s">
        <v>169</v>
      </c>
      <c r="B2652" t="s">
        <v>25</v>
      </c>
      <c r="C2652" t="s">
        <v>170</v>
      </c>
      <c r="D2652" t="s">
        <v>41</v>
      </c>
      <c r="E2652" s="5">
        <v>0.63300000000000001</v>
      </c>
      <c r="F2652" s="5">
        <v>0.58199999999999996</v>
      </c>
      <c r="G2652" s="5">
        <v>1.2149999999999999</v>
      </c>
      <c r="H2652" s="5">
        <v>0</v>
      </c>
      <c r="I2652" s="5">
        <v>0</v>
      </c>
      <c r="J2652" s="11">
        <v>1.2149999999999999</v>
      </c>
      <c r="K2652" s="5">
        <v>0.45100000000000001</v>
      </c>
      <c r="L2652" s="5">
        <v>0</v>
      </c>
      <c r="M2652" s="5">
        <v>0</v>
      </c>
      <c r="N2652" s="5" t="s">
        <v>271</v>
      </c>
      <c r="O2652" s="18">
        <v>0.45100000000000001</v>
      </c>
      <c r="P2652" s="22">
        <v>0.37119341563786012</v>
      </c>
      <c r="Q2652" s="11">
        <v>0.76399999999999979</v>
      </c>
      <c r="R2652" t="s">
        <v>169</v>
      </c>
    </row>
    <row r="2653" spans="1:18" x14ac:dyDescent="0.35">
      <c r="A2653" t="s">
        <v>169</v>
      </c>
      <c r="B2653" t="s">
        <v>25</v>
      </c>
      <c r="C2653" t="s">
        <v>170</v>
      </c>
      <c r="D2653" t="s">
        <v>42</v>
      </c>
      <c r="E2653" s="5">
        <v>0.36699999999999999</v>
      </c>
      <c r="F2653" s="5">
        <v>0.113</v>
      </c>
      <c r="G2653" s="5">
        <v>0.48</v>
      </c>
      <c r="H2653" s="5">
        <v>0</v>
      </c>
      <c r="I2653" s="5">
        <v>0</v>
      </c>
      <c r="J2653" s="11">
        <v>0.48</v>
      </c>
      <c r="K2653" s="5">
        <v>7.0000000000000007E-2</v>
      </c>
      <c r="L2653" s="5">
        <v>0</v>
      </c>
      <c r="M2653" s="5">
        <v>0</v>
      </c>
      <c r="N2653" s="5" t="s">
        <v>271</v>
      </c>
      <c r="O2653" s="18">
        <v>7.0000000000000007E-2</v>
      </c>
      <c r="P2653" s="22">
        <v>0.14583333333333334</v>
      </c>
      <c r="Q2653" s="11">
        <v>0.41</v>
      </c>
      <c r="R2653" t="s">
        <v>169</v>
      </c>
    </row>
    <row r="2654" spans="1:18" x14ac:dyDescent="0.3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3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3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3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3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3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3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3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3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3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3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3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3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3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3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3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3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3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3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3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3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3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35">
      <c r="A2676" t="s">
        <v>169</v>
      </c>
      <c r="B2676" t="s">
        <v>25</v>
      </c>
      <c r="C2676" t="s">
        <v>170</v>
      </c>
      <c r="D2676" t="s">
        <v>61</v>
      </c>
      <c r="E2676" s="5">
        <v>10.95</v>
      </c>
      <c r="F2676" s="5">
        <v>1.1989999999999998</v>
      </c>
      <c r="G2676" s="5">
        <v>12.148999999999999</v>
      </c>
      <c r="H2676" s="5">
        <v>0</v>
      </c>
      <c r="I2676" s="5">
        <v>0</v>
      </c>
      <c r="J2676" s="11">
        <v>12.148999999999999</v>
      </c>
      <c r="K2676" s="5">
        <v>0.86799999999999999</v>
      </c>
      <c r="L2676" s="5">
        <v>0</v>
      </c>
      <c r="M2676" s="5">
        <v>0</v>
      </c>
      <c r="N2676" s="5" t="s">
        <v>271</v>
      </c>
      <c r="O2676" s="18">
        <v>0.86799999999999999</v>
      </c>
      <c r="P2676" s="22">
        <v>7.1446209564573218E-2</v>
      </c>
      <c r="Q2676" s="11">
        <v>11.280999999999999</v>
      </c>
      <c r="R2676" t="s">
        <v>169</v>
      </c>
    </row>
    <row r="2677" spans="1:18" x14ac:dyDescent="0.35">
      <c r="A2677" t="s">
        <v>171</v>
      </c>
      <c r="B2677" t="s">
        <v>25</v>
      </c>
      <c r="C2677" t="s">
        <v>172</v>
      </c>
      <c r="D2677" t="s">
        <v>27</v>
      </c>
      <c r="E2677" s="5">
        <v>451.678</v>
      </c>
      <c r="F2677" s="5">
        <v>0</v>
      </c>
      <c r="G2677" s="5">
        <v>451.678</v>
      </c>
      <c r="H2677" s="5">
        <v>-20</v>
      </c>
      <c r="I2677" s="5">
        <v>-47.4</v>
      </c>
      <c r="J2677" s="11">
        <v>404.27800000000002</v>
      </c>
      <c r="K2677" s="5">
        <v>38.783999999999999</v>
      </c>
      <c r="L2677" s="5">
        <v>0</v>
      </c>
      <c r="M2677" s="5">
        <v>0</v>
      </c>
      <c r="N2677" s="5" t="s">
        <v>271</v>
      </c>
      <c r="O2677" s="18">
        <v>38.783999999999999</v>
      </c>
      <c r="P2677" s="22">
        <v>9.5933986019521217E-2</v>
      </c>
      <c r="Q2677" s="11">
        <v>365.49400000000003</v>
      </c>
      <c r="R2677" t="s">
        <v>171</v>
      </c>
    </row>
    <row r="2678" spans="1:18" x14ac:dyDescent="0.35">
      <c r="A2678" t="s">
        <v>171</v>
      </c>
      <c r="B2678" t="s">
        <v>25</v>
      </c>
      <c r="C2678" t="s">
        <v>172</v>
      </c>
      <c r="D2678" t="s">
        <v>28</v>
      </c>
      <c r="E2678" s="5">
        <v>68.649999999999991</v>
      </c>
      <c r="F2678" s="5">
        <v>0</v>
      </c>
      <c r="G2678" s="5">
        <v>68.649999999999991</v>
      </c>
      <c r="H2678" s="5">
        <v>0</v>
      </c>
      <c r="I2678" s="5">
        <v>17.3</v>
      </c>
      <c r="J2678" s="11">
        <v>85.949999999999989</v>
      </c>
      <c r="K2678" s="5">
        <v>6.2200000000000006</v>
      </c>
      <c r="L2678" s="5">
        <v>0</v>
      </c>
      <c r="M2678" s="5">
        <v>0</v>
      </c>
      <c r="N2678" s="5" t="s">
        <v>271</v>
      </c>
      <c r="O2678" s="18">
        <v>6.2200000000000006</v>
      </c>
      <c r="P2678" s="22">
        <v>7.2367655613728932E-2</v>
      </c>
      <c r="Q2678" s="11">
        <v>79.72999999999999</v>
      </c>
      <c r="R2678" t="s">
        <v>171</v>
      </c>
    </row>
    <row r="2679" spans="1:18" x14ac:dyDescent="0.35">
      <c r="A2679" t="s">
        <v>171</v>
      </c>
      <c r="B2679" t="s">
        <v>25</v>
      </c>
      <c r="C2679" t="s">
        <v>172</v>
      </c>
      <c r="D2679" t="s">
        <v>29</v>
      </c>
      <c r="E2679" s="5">
        <v>82.1</v>
      </c>
      <c r="F2679" s="5">
        <v>0</v>
      </c>
      <c r="G2679" s="5">
        <v>82.1</v>
      </c>
      <c r="H2679" s="5">
        <v>0</v>
      </c>
      <c r="I2679" s="5">
        <v>-30.2</v>
      </c>
      <c r="J2679" s="11">
        <v>51.899999999999991</v>
      </c>
      <c r="K2679" s="5">
        <v>3.5219999999999998</v>
      </c>
      <c r="L2679" s="5">
        <v>0</v>
      </c>
      <c r="M2679" s="5">
        <v>0</v>
      </c>
      <c r="N2679" s="5" t="s">
        <v>271</v>
      </c>
      <c r="O2679" s="18">
        <v>3.5219999999999998</v>
      </c>
      <c r="P2679" s="22">
        <v>6.7861271676300586E-2</v>
      </c>
      <c r="Q2679" s="11">
        <v>48.377999999999993</v>
      </c>
      <c r="R2679" t="s">
        <v>171</v>
      </c>
    </row>
    <row r="2680" spans="1:18" x14ac:dyDescent="0.35">
      <c r="A2680" t="s">
        <v>171</v>
      </c>
      <c r="B2680" t="s">
        <v>25</v>
      </c>
      <c r="C2680" t="s">
        <v>172</v>
      </c>
      <c r="D2680" t="s">
        <v>30</v>
      </c>
      <c r="E2680" s="5">
        <v>437.32</v>
      </c>
      <c r="F2680" s="5">
        <v>0</v>
      </c>
      <c r="G2680" s="5">
        <v>437.32</v>
      </c>
      <c r="H2680" s="5">
        <v>0</v>
      </c>
      <c r="I2680" s="5">
        <v>5.7</v>
      </c>
      <c r="J2680" s="11">
        <v>443.02</v>
      </c>
      <c r="K2680" s="5">
        <v>90.150999999999996</v>
      </c>
      <c r="L2680" s="5">
        <v>0</v>
      </c>
      <c r="M2680" s="5">
        <v>0</v>
      </c>
      <c r="N2680" s="5" t="s">
        <v>271</v>
      </c>
      <c r="O2680" s="18">
        <v>90.150999999999996</v>
      </c>
      <c r="P2680" s="22">
        <v>0.20349194167306217</v>
      </c>
      <c r="Q2680" s="11">
        <v>352.86899999999997</v>
      </c>
      <c r="R2680" t="s">
        <v>171</v>
      </c>
    </row>
    <row r="2681" spans="1:18" x14ac:dyDescent="0.35">
      <c r="A2681" t="s">
        <v>171</v>
      </c>
      <c r="B2681" t="s">
        <v>25</v>
      </c>
      <c r="C2681" t="s">
        <v>172</v>
      </c>
      <c r="D2681" t="s">
        <v>31</v>
      </c>
      <c r="E2681" s="5">
        <v>25.469000000000001</v>
      </c>
      <c r="F2681" s="5">
        <v>0</v>
      </c>
      <c r="G2681" s="5">
        <v>25.469000000000001</v>
      </c>
      <c r="H2681" s="5">
        <v>22.5</v>
      </c>
      <c r="I2681" s="5">
        <v>19.5</v>
      </c>
      <c r="J2681" s="11">
        <v>44.969000000000001</v>
      </c>
      <c r="K2681" s="5">
        <v>31.786999999999999</v>
      </c>
      <c r="L2681" s="5">
        <v>0</v>
      </c>
      <c r="M2681" s="5">
        <v>0</v>
      </c>
      <c r="N2681" s="5" t="s">
        <v>271</v>
      </c>
      <c r="O2681" s="18">
        <v>31.786999999999999</v>
      </c>
      <c r="P2681" s="22">
        <v>0.70686472903555775</v>
      </c>
      <c r="Q2681" s="11">
        <v>13.182000000000002</v>
      </c>
      <c r="R2681" t="s">
        <v>171</v>
      </c>
    </row>
    <row r="2682" spans="1:18" x14ac:dyDescent="0.3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3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3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3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3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35">
      <c r="A2687" t="s">
        <v>171</v>
      </c>
      <c r="B2687" t="s">
        <v>25</v>
      </c>
      <c r="C2687" t="s">
        <v>172</v>
      </c>
      <c r="D2687" t="s">
        <v>37</v>
      </c>
      <c r="E2687" s="5">
        <v>45.039000000000001</v>
      </c>
      <c r="F2687" s="5">
        <v>0</v>
      </c>
      <c r="G2687" s="5">
        <v>45.039000000000001</v>
      </c>
      <c r="H2687" s="5">
        <v>0</v>
      </c>
      <c r="I2687" s="5">
        <v>-4.5999999999999996</v>
      </c>
      <c r="J2687" s="11">
        <v>40.439</v>
      </c>
      <c r="K2687" s="5">
        <v>0.315</v>
      </c>
      <c r="L2687" s="5">
        <v>0</v>
      </c>
      <c r="M2687" s="5">
        <v>0</v>
      </c>
      <c r="N2687" s="5" t="s">
        <v>271</v>
      </c>
      <c r="O2687" s="18">
        <v>0.315</v>
      </c>
      <c r="P2687" s="22">
        <v>7.7895101263631642E-3</v>
      </c>
      <c r="Q2687" s="11">
        <v>40.124000000000002</v>
      </c>
      <c r="R2687" t="s">
        <v>171</v>
      </c>
    </row>
    <row r="2688" spans="1:18" x14ac:dyDescent="0.35">
      <c r="A2688" t="s">
        <v>171</v>
      </c>
      <c r="B2688" t="s">
        <v>25</v>
      </c>
      <c r="C2688" t="s">
        <v>172</v>
      </c>
      <c r="D2688" t="s">
        <v>38</v>
      </c>
      <c r="E2688" s="5">
        <v>298.351</v>
      </c>
      <c r="F2688" s="5">
        <v>0</v>
      </c>
      <c r="G2688" s="5">
        <v>298.351</v>
      </c>
      <c r="H2688" s="5">
        <v>0</v>
      </c>
      <c r="I2688" s="5">
        <v>-80.5</v>
      </c>
      <c r="J2688" s="11">
        <v>217.851</v>
      </c>
      <c r="K2688" s="5">
        <v>1.37</v>
      </c>
      <c r="L2688" s="5">
        <v>0</v>
      </c>
      <c r="M2688" s="5">
        <v>0</v>
      </c>
      <c r="N2688" s="5" t="s">
        <v>271</v>
      </c>
      <c r="O2688" s="18">
        <v>1.37</v>
      </c>
      <c r="P2688" s="22">
        <v>6.2887019109391287E-3</v>
      </c>
      <c r="Q2688" s="11">
        <v>216.48099999999999</v>
      </c>
      <c r="R2688" t="s">
        <v>171</v>
      </c>
    </row>
    <row r="2689" spans="1:18" x14ac:dyDescent="0.3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3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3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35">
      <c r="A2692" t="s">
        <v>171</v>
      </c>
      <c r="B2692" t="s">
        <v>25</v>
      </c>
      <c r="C2692" t="s">
        <v>172</v>
      </c>
      <c r="D2692" t="s">
        <v>42</v>
      </c>
      <c r="E2692" s="5">
        <v>24.344000000000001</v>
      </c>
      <c r="F2692" s="5">
        <v>0</v>
      </c>
      <c r="G2692" s="5">
        <v>24.344000000000001</v>
      </c>
      <c r="H2692" s="5">
        <v>0</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35">
      <c r="A2693" t="s">
        <v>171</v>
      </c>
      <c r="B2693" t="s">
        <v>25</v>
      </c>
      <c r="C2693" t="s">
        <v>172</v>
      </c>
      <c r="D2693" t="s">
        <v>43</v>
      </c>
      <c r="E2693" s="5">
        <v>53.099999999999994</v>
      </c>
      <c r="F2693" s="5">
        <v>0</v>
      </c>
      <c r="G2693" s="5">
        <v>53.099999999999994</v>
      </c>
      <c r="H2693" s="5">
        <v>0</v>
      </c>
      <c r="I2693" s="5">
        <v>-21.200000000000003</v>
      </c>
      <c r="J2693" s="11">
        <v>31.899999999999991</v>
      </c>
      <c r="K2693" s="5">
        <v>0</v>
      </c>
      <c r="L2693" s="5">
        <v>0</v>
      </c>
      <c r="M2693" s="5">
        <v>0</v>
      </c>
      <c r="N2693" s="5" t="s">
        <v>271</v>
      </c>
      <c r="O2693" s="18">
        <v>0</v>
      </c>
      <c r="P2693" s="22">
        <v>0</v>
      </c>
      <c r="Q2693" s="11">
        <v>31.899999999999991</v>
      </c>
      <c r="R2693" t="s">
        <v>171</v>
      </c>
    </row>
    <row r="2694" spans="1:18" x14ac:dyDescent="0.3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35">
      <c r="A2695" t="s">
        <v>171</v>
      </c>
      <c r="B2695" t="s">
        <v>25</v>
      </c>
      <c r="C2695" t="s">
        <v>172</v>
      </c>
      <c r="D2695" t="s">
        <v>45</v>
      </c>
      <c r="E2695" s="5">
        <v>216.28699999999998</v>
      </c>
      <c r="F2695" s="5">
        <v>0</v>
      </c>
      <c r="G2695" s="5">
        <v>216.28699999999998</v>
      </c>
      <c r="H2695" s="5">
        <v>0</v>
      </c>
      <c r="I2695" s="5">
        <v>-42.7</v>
      </c>
      <c r="J2695" s="11">
        <v>173.58699999999999</v>
      </c>
      <c r="K2695" s="5">
        <v>13.636000000000001</v>
      </c>
      <c r="L2695" s="5">
        <v>0</v>
      </c>
      <c r="M2695" s="5">
        <v>0</v>
      </c>
      <c r="N2695" s="5" t="s">
        <v>271</v>
      </c>
      <c r="O2695" s="18">
        <v>13.636000000000001</v>
      </c>
      <c r="P2695" s="22">
        <v>7.855426961696442E-2</v>
      </c>
      <c r="Q2695" s="11">
        <v>159.95099999999999</v>
      </c>
      <c r="R2695" t="s">
        <v>171</v>
      </c>
    </row>
    <row r="2696" spans="1:18" x14ac:dyDescent="0.3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35">
      <c r="A2697" t="s">
        <v>171</v>
      </c>
      <c r="B2697" t="s">
        <v>25</v>
      </c>
      <c r="C2697" t="s">
        <v>172</v>
      </c>
      <c r="D2697" t="s">
        <v>47</v>
      </c>
      <c r="E2697" s="5">
        <v>23.105</v>
      </c>
      <c r="F2697" s="5">
        <v>0</v>
      </c>
      <c r="G2697" s="5">
        <v>23.105</v>
      </c>
      <c r="H2697" s="5">
        <v>0</v>
      </c>
      <c r="I2697" s="5">
        <v>0</v>
      </c>
      <c r="J2697" s="11">
        <v>23.105</v>
      </c>
      <c r="K2697" s="5">
        <v>0.63600000000000001</v>
      </c>
      <c r="L2697" s="5">
        <v>0</v>
      </c>
      <c r="M2697" s="5">
        <v>0</v>
      </c>
      <c r="N2697" s="5" t="s">
        <v>271</v>
      </c>
      <c r="O2697" s="18">
        <v>0.63600000000000001</v>
      </c>
      <c r="P2697" s="22">
        <v>2.7526509413546851E-2</v>
      </c>
      <c r="Q2697" s="11">
        <v>22.469000000000001</v>
      </c>
      <c r="R2697" t="s">
        <v>171</v>
      </c>
    </row>
    <row r="2698" spans="1:18" x14ac:dyDescent="0.35">
      <c r="A2698" t="s">
        <v>171</v>
      </c>
      <c r="B2698" t="s">
        <v>25</v>
      </c>
      <c r="C2698" t="s">
        <v>172</v>
      </c>
      <c r="D2698" t="s">
        <v>48</v>
      </c>
      <c r="E2698" s="5">
        <v>22.324999999999999</v>
      </c>
      <c r="F2698" s="5">
        <v>0</v>
      </c>
      <c r="G2698" s="5">
        <v>22.324999999999999</v>
      </c>
      <c r="H2698" s="5">
        <v>-2.5</v>
      </c>
      <c r="I2698" s="5">
        <v>12.5</v>
      </c>
      <c r="J2698" s="11">
        <v>34.825000000000003</v>
      </c>
      <c r="K2698" s="5">
        <v>5.4870000000000001</v>
      </c>
      <c r="L2698" s="5">
        <v>0</v>
      </c>
      <c r="M2698" s="5">
        <v>0</v>
      </c>
      <c r="N2698" s="5" t="s">
        <v>271</v>
      </c>
      <c r="O2698" s="18">
        <v>5.4870000000000001</v>
      </c>
      <c r="P2698" s="22">
        <v>0.15755922469490308</v>
      </c>
      <c r="Q2698" s="11">
        <v>29.338000000000001</v>
      </c>
      <c r="R2698" t="s">
        <v>171</v>
      </c>
    </row>
    <row r="2699" spans="1:18" x14ac:dyDescent="0.3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35">
      <c r="A2700" t="s">
        <v>171</v>
      </c>
      <c r="B2700" t="s">
        <v>25</v>
      </c>
      <c r="C2700" t="s">
        <v>172</v>
      </c>
      <c r="D2700" t="s">
        <v>50</v>
      </c>
      <c r="E2700" s="5">
        <v>37.095999999999997</v>
      </c>
      <c r="F2700" s="5">
        <v>0</v>
      </c>
      <c r="G2700" s="5">
        <v>37.095999999999997</v>
      </c>
      <c r="H2700" s="5">
        <v>0</v>
      </c>
      <c r="I2700" s="5">
        <v>-15</v>
      </c>
      <c r="J2700" s="11">
        <v>22.095999999999997</v>
      </c>
      <c r="K2700" s="5">
        <v>1.9019999999999999</v>
      </c>
      <c r="L2700" s="5">
        <v>0</v>
      </c>
      <c r="M2700" s="5">
        <v>0</v>
      </c>
      <c r="N2700" s="5" t="s">
        <v>271</v>
      </c>
      <c r="O2700" s="18">
        <v>1.9019999999999999</v>
      </c>
      <c r="P2700" s="22">
        <v>8.6078928312816813E-2</v>
      </c>
      <c r="Q2700" s="11">
        <v>20.193999999999996</v>
      </c>
      <c r="R2700" t="s">
        <v>171</v>
      </c>
    </row>
    <row r="2701" spans="1:18" x14ac:dyDescent="0.3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3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3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3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21" x14ac:dyDescent="0.35">
      <c r="A2705" t="s">
        <v>171</v>
      </c>
      <c r="B2705" t="s">
        <v>25</v>
      </c>
      <c r="C2705" t="s">
        <v>172</v>
      </c>
      <c r="D2705" t="s">
        <v>55</v>
      </c>
      <c r="E2705" s="5">
        <v>175.84899999999999</v>
      </c>
      <c r="F2705" s="5">
        <v>0</v>
      </c>
      <c r="G2705" s="5">
        <v>175.84899999999999</v>
      </c>
      <c r="H2705" s="5">
        <v>0</v>
      </c>
      <c r="I2705" s="5">
        <v>-52.5</v>
      </c>
      <c r="J2705" s="11">
        <v>123.34899999999999</v>
      </c>
      <c r="K2705" s="5">
        <v>16.757999999999999</v>
      </c>
      <c r="L2705" s="5">
        <v>0</v>
      </c>
      <c r="M2705" s="5">
        <v>0</v>
      </c>
      <c r="N2705" s="5" t="s">
        <v>271</v>
      </c>
      <c r="O2705" s="18">
        <v>16.757999999999999</v>
      </c>
      <c r="P2705" s="22">
        <v>0.13585841798474249</v>
      </c>
      <c r="Q2705" s="11">
        <v>106.59099999999999</v>
      </c>
      <c r="R2705" t="s">
        <v>171</v>
      </c>
    </row>
    <row r="2706" spans="1:21" x14ac:dyDescent="0.3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21" x14ac:dyDescent="0.35">
      <c r="A2707" t="s">
        <v>171</v>
      </c>
      <c r="B2707" t="s">
        <v>25</v>
      </c>
      <c r="C2707" t="s">
        <v>172</v>
      </c>
      <c r="D2707" t="s">
        <v>57</v>
      </c>
      <c r="E2707" s="5">
        <v>10</v>
      </c>
      <c r="F2707" s="5">
        <v>0</v>
      </c>
      <c r="G2707" s="5">
        <v>10</v>
      </c>
      <c r="H2707" s="5">
        <v>0</v>
      </c>
      <c r="I2707" s="5">
        <v>20</v>
      </c>
      <c r="J2707" s="11">
        <v>30</v>
      </c>
      <c r="K2707" s="5">
        <v>2.3769999999999998</v>
      </c>
      <c r="L2707" s="5">
        <v>0</v>
      </c>
      <c r="M2707" s="5">
        <v>0</v>
      </c>
      <c r="N2707" s="5" t="s">
        <v>271</v>
      </c>
      <c r="O2707" s="18">
        <v>2.3769999999999998</v>
      </c>
      <c r="P2707" s="22">
        <v>7.9233333333333322E-2</v>
      </c>
      <c r="Q2707" s="11">
        <v>27.623000000000001</v>
      </c>
      <c r="R2707" t="s">
        <v>171</v>
      </c>
    </row>
    <row r="2708" spans="1:21" x14ac:dyDescent="0.3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21" x14ac:dyDescent="0.3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21" x14ac:dyDescent="0.3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21" x14ac:dyDescent="0.3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21" x14ac:dyDescent="0.3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21" x14ac:dyDescent="0.3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21" x14ac:dyDescent="0.3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21" x14ac:dyDescent="0.35">
      <c r="A2715" t="s">
        <v>171</v>
      </c>
      <c r="B2715" t="s">
        <v>25</v>
      </c>
      <c r="C2715" t="s">
        <v>172</v>
      </c>
      <c r="D2715" t="s">
        <v>61</v>
      </c>
      <c r="E2715" s="5">
        <v>2186.0009999999997</v>
      </c>
      <c r="F2715" s="5">
        <v>0</v>
      </c>
      <c r="G2715" s="5">
        <v>2186.0009999999997</v>
      </c>
      <c r="H2715" s="5">
        <v>0</v>
      </c>
      <c r="I2715" s="5">
        <v>-320</v>
      </c>
      <c r="J2715" s="11">
        <v>1866.0010000000002</v>
      </c>
      <c r="K2715" s="5">
        <v>213.77499999999998</v>
      </c>
      <c r="L2715" s="5">
        <v>0</v>
      </c>
      <c r="M2715" s="5">
        <v>0</v>
      </c>
      <c r="N2715" s="5" t="s">
        <v>271</v>
      </c>
      <c r="O2715" s="18">
        <v>213.77499999999998</v>
      </c>
      <c r="P2715" s="22">
        <v>0.11456317547525427</v>
      </c>
      <c r="Q2715" s="11">
        <v>1652.2260000000001</v>
      </c>
      <c r="R2715" t="s">
        <v>171</v>
      </c>
    </row>
    <row r="2716" spans="1:21" x14ac:dyDescent="0.35">
      <c r="A2716" t="s">
        <v>235</v>
      </c>
      <c r="B2716" t="s">
        <v>25</v>
      </c>
      <c r="C2716" t="s">
        <v>206</v>
      </c>
      <c r="D2716" t="s">
        <v>27</v>
      </c>
      <c r="E2716" s="5">
        <v>45.1678</v>
      </c>
      <c r="F2716" s="5">
        <v>0</v>
      </c>
      <c r="G2716" s="5">
        <v>45.1678</v>
      </c>
      <c r="H2716" s="5">
        <v>0</v>
      </c>
      <c r="I2716" s="5">
        <v>-3</v>
      </c>
      <c r="J2716" s="11">
        <v>42.1678</v>
      </c>
      <c r="K2716" s="5">
        <v>0</v>
      </c>
      <c r="L2716" s="5">
        <v>0</v>
      </c>
      <c r="M2716" s="5" t="s">
        <v>195</v>
      </c>
      <c r="N2716" s="5" t="s">
        <v>271</v>
      </c>
      <c r="O2716" s="18">
        <v>0</v>
      </c>
      <c r="P2716" s="22">
        <v>0</v>
      </c>
      <c r="Q2716" s="11">
        <v>42.1678</v>
      </c>
      <c r="R2716" t="s">
        <v>235</v>
      </c>
      <c r="T2716" t="s">
        <v>280</v>
      </c>
      <c r="U2716" t="s">
        <v>279</v>
      </c>
    </row>
    <row r="2717" spans="1:21" x14ac:dyDescent="0.3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c r="T2717" t="s">
        <v>280</v>
      </c>
      <c r="U2717" t="s">
        <v>279</v>
      </c>
    </row>
    <row r="2718" spans="1:21" x14ac:dyDescent="0.35">
      <c r="A2718" t="s">
        <v>235</v>
      </c>
      <c r="B2718" t="s">
        <v>25</v>
      </c>
      <c r="C2718" t="s">
        <v>206</v>
      </c>
      <c r="D2718" t="s">
        <v>29</v>
      </c>
      <c r="E2718" s="5">
        <v>8.2099999999999991</v>
      </c>
      <c r="F2718" s="5">
        <v>0</v>
      </c>
      <c r="G2718" s="5">
        <v>8.2099999999999991</v>
      </c>
      <c r="H2718" s="5">
        <v>0</v>
      </c>
      <c r="I2718" s="5">
        <v>-3</v>
      </c>
      <c r="J2718" s="11">
        <v>5.2099999999999991</v>
      </c>
      <c r="K2718" s="5">
        <v>0</v>
      </c>
      <c r="L2718" s="5">
        <v>0</v>
      </c>
      <c r="M2718" s="5" t="s">
        <v>195</v>
      </c>
      <c r="N2718" s="5" t="s">
        <v>271</v>
      </c>
      <c r="O2718" s="18">
        <v>0</v>
      </c>
      <c r="P2718" s="22">
        <v>0</v>
      </c>
      <c r="Q2718" s="11">
        <v>5.2099999999999991</v>
      </c>
      <c r="R2718" t="s">
        <v>235</v>
      </c>
      <c r="T2718" t="s">
        <v>280</v>
      </c>
      <c r="U2718" t="s">
        <v>279</v>
      </c>
    </row>
    <row r="2719" spans="1:21" x14ac:dyDescent="0.3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c r="T2719" t="s">
        <v>280</v>
      </c>
      <c r="U2719" t="s">
        <v>279</v>
      </c>
    </row>
    <row r="2720" spans="1:21" x14ac:dyDescent="0.3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c r="T2720" t="s">
        <v>280</v>
      </c>
      <c r="U2720" t="s">
        <v>279</v>
      </c>
    </row>
    <row r="2721" spans="1:21" x14ac:dyDescent="0.3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c r="T2721" t="s">
        <v>280</v>
      </c>
      <c r="U2721" t="s">
        <v>279</v>
      </c>
    </row>
    <row r="2722" spans="1:21" x14ac:dyDescent="0.3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c r="T2722" t="s">
        <v>280</v>
      </c>
      <c r="U2722" t="s">
        <v>279</v>
      </c>
    </row>
    <row r="2723" spans="1:21" x14ac:dyDescent="0.3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c r="T2723" t="s">
        <v>280</v>
      </c>
      <c r="U2723" t="s">
        <v>279</v>
      </c>
    </row>
    <row r="2724" spans="1:21" x14ac:dyDescent="0.3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c r="T2724" t="s">
        <v>280</v>
      </c>
      <c r="U2724" t="s">
        <v>279</v>
      </c>
    </row>
    <row r="2725" spans="1:21" x14ac:dyDescent="0.3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c r="T2725" t="s">
        <v>280</v>
      </c>
      <c r="U2725" t="s">
        <v>279</v>
      </c>
    </row>
    <row r="2726" spans="1:21" x14ac:dyDescent="0.3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c r="T2726" t="s">
        <v>280</v>
      </c>
      <c r="U2726" t="s">
        <v>279</v>
      </c>
    </row>
    <row r="2727" spans="1:21" x14ac:dyDescent="0.3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c r="T2727" t="s">
        <v>280</v>
      </c>
      <c r="U2727" t="s">
        <v>279</v>
      </c>
    </row>
    <row r="2728" spans="1:21" x14ac:dyDescent="0.3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c r="T2728" t="s">
        <v>280</v>
      </c>
      <c r="U2728" t="s">
        <v>279</v>
      </c>
    </row>
    <row r="2729" spans="1:21" x14ac:dyDescent="0.3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c r="T2729" t="s">
        <v>280</v>
      </c>
      <c r="U2729" t="s">
        <v>279</v>
      </c>
    </row>
    <row r="2730" spans="1:21" x14ac:dyDescent="0.3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c r="T2730" t="s">
        <v>280</v>
      </c>
      <c r="U2730" t="s">
        <v>279</v>
      </c>
    </row>
    <row r="2731" spans="1:21" x14ac:dyDescent="0.3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c r="T2731" t="s">
        <v>280</v>
      </c>
      <c r="U2731" t="s">
        <v>279</v>
      </c>
    </row>
    <row r="2732" spans="1:21" x14ac:dyDescent="0.3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c r="T2732" t="s">
        <v>280</v>
      </c>
      <c r="U2732" t="s">
        <v>279</v>
      </c>
    </row>
    <row r="2733" spans="1:21" x14ac:dyDescent="0.3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c r="T2733" t="s">
        <v>280</v>
      </c>
      <c r="U2733" t="s">
        <v>279</v>
      </c>
    </row>
    <row r="2734" spans="1:21" x14ac:dyDescent="0.35">
      <c r="A2734" t="s">
        <v>235</v>
      </c>
      <c r="B2734" t="s">
        <v>25</v>
      </c>
      <c r="C2734" t="s">
        <v>206</v>
      </c>
      <c r="D2734" t="s">
        <v>45</v>
      </c>
      <c r="E2734" s="5">
        <v>21.628699999999998</v>
      </c>
      <c r="F2734" s="5">
        <v>0</v>
      </c>
      <c r="G2734" s="5">
        <v>21.628699999999998</v>
      </c>
      <c r="H2734" s="5">
        <v>0</v>
      </c>
      <c r="I2734" s="5">
        <v>-10</v>
      </c>
      <c r="J2734" s="11">
        <v>11.628699999999998</v>
      </c>
      <c r="K2734" s="5">
        <v>0</v>
      </c>
      <c r="L2734" s="5">
        <v>0</v>
      </c>
      <c r="M2734" s="5" t="s">
        <v>195</v>
      </c>
      <c r="N2734" s="5" t="s">
        <v>271</v>
      </c>
      <c r="O2734" s="18">
        <v>0</v>
      </c>
      <c r="P2734" s="22">
        <v>0</v>
      </c>
      <c r="Q2734" s="11">
        <v>11.628699999999998</v>
      </c>
      <c r="R2734" t="s">
        <v>235</v>
      </c>
      <c r="T2734" t="s">
        <v>280</v>
      </c>
      <c r="U2734" t="s">
        <v>279</v>
      </c>
    </row>
    <row r="2735" spans="1:21" x14ac:dyDescent="0.3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c r="T2735" t="s">
        <v>280</v>
      </c>
      <c r="U2735" t="s">
        <v>279</v>
      </c>
    </row>
    <row r="2736" spans="1:21" x14ac:dyDescent="0.3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c r="T2736" t="s">
        <v>280</v>
      </c>
      <c r="U2736" t="s">
        <v>279</v>
      </c>
    </row>
    <row r="2737" spans="1:21" x14ac:dyDescent="0.3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c r="T2737" t="s">
        <v>280</v>
      </c>
      <c r="U2737" t="s">
        <v>279</v>
      </c>
    </row>
    <row r="2738" spans="1:21" x14ac:dyDescent="0.3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c r="T2738" t="s">
        <v>280</v>
      </c>
      <c r="U2738" t="s">
        <v>279</v>
      </c>
    </row>
    <row r="2739" spans="1:21" x14ac:dyDescent="0.3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c r="T2739" t="s">
        <v>280</v>
      </c>
      <c r="U2739" t="s">
        <v>279</v>
      </c>
    </row>
    <row r="2740" spans="1:21" x14ac:dyDescent="0.3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c r="T2740" t="s">
        <v>280</v>
      </c>
      <c r="U2740" t="s">
        <v>279</v>
      </c>
    </row>
    <row r="2741" spans="1:21" x14ac:dyDescent="0.3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c r="T2741" t="s">
        <v>280</v>
      </c>
      <c r="U2741" t="s">
        <v>279</v>
      </c>
    </row>
    <row r="2742" spans="1:21" x14ac:dyDescent="0.3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c r="T2742" t="s">
        <v>280</v>
      </c>
      <c r="U2742" t="s">
        <v>279</v>
      </c>
    </row>
    <row r="2743" spans="1:21" x14ac:dyDescent="0.3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c r="T2743" t="s">
        <v>280</v>
      </c>
      <c r="U2743" t="s">
        <v>279</v>
      </c>
    </row>
    <row r="2744" spans="1:21" x14ac:dyDescent="0.3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c r="T2744" t="s">
        <v>280</v>
      </c>
      <c r="U2744" t="s">
        <v>279</v>
      </c>
    </row>
    <row r="2745" spans="1:21" x14ac:dyDescent="0.3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c r="T2745" t="s">
        <v>280</v>
      </c>
      <c r="U2745" t="s">
        <v>279</v>
      </c>
    </row>
    <row r="2746" spans="1:21" x14ac:dyDescent="0.3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c r="T2746" t="s">
        <v>280</v>
      </c>
      <c r="U2746" t="s">
        <v>279</v>
      </c>
    </row>
    <row r="2747" spans="1:21" x14ac:dyDescent="0.3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c r="T2747" t="s">
        <v>280</v>
      </c>
      <c r="U2747" t="s">
        <v>279</v>
      </c>
    </row>
    <row r="2748" spans="1:21" x14ac:dyDescent="0.3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c r="T2748" t="s">
        <v>280</v>
      </c>
      <c r="U2748" t="s">
        <v>279</v>
      </c>
    </row>
    <row r="2749" spans="1:21" x14ac:dyDescent="0.3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c r="T2749" t="s">
        <v>280</v>
      </c>
      <c r="U2749" t="s">
        <v>279</v>
      </c>
    </row>
    <row r="2750" spans="1:21" x14ac:dyDescent="0.3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c r="T2750" t="s">
        <v>280</v>
      </c>
      <c r="U2750" t="s">
        <v>279</v>
      </c>
    </row>
    <row r="2751" spans="1:21" x14ac:dyDescent="0.3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c r="T2751" t="s">
        <v>280</v>
      </c>
      <c r="U2751" t="s">
        <v>279</v>
      </c>
    </row>
    <row r="2752" spans="1:21" x14ac:dyDescent="0.3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c r="T2752" t="s">
        <v>280</v>
      </c>
      <c r="U2752" t="s">
        <v>279</v>
      </c>
    </row>
    <row r="2753" spans="1:21" x14ac:dyDescent="0.3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c r="T2753" t="s">
        <v>280</v>
      </c>
      <c r="U2753" t="s">
        <v>279</v>
      </c>
    </row>
    <row r="2754" spans="1:21" x14ac:dyDescent="0.35">
      <c r="A2754" t="s">
        <v>235</v>
      </c>
      <c r="B2754" t="s">
        <v>25</v>
      </c>
      <c r="C2754" t="s">
        <v>206</v>
      </c>
      <c r="D2754" t="s">
        <v>61</v>
      </c>
      <c r="E2754" s="5">
        <v>218.60009999999994</v>
      </c>
      <c r="F2754" s="5">
        <v>0</v>
      </c>
      <c r="G2754" s="5">
        <v>218.60009999999994</v>
      </c>
      <c r="H2754" s="5">
        <v>0</v>
      </c>
      <c r="I2754" s="5">
        <v>-22</v>
      </c>
      <c r="J2754" s="11">
        <v>196.60009999999994</v>
      </c>
      <c r="K2754" s="5">
        <v>0</v>
      </c>
      <c r="L2754" s="5">
        <v>0</v>
      </c>
      <c r="M2754" s="5" t="s">
        <v>195</v>
      </c>
      <c r="N2754" s="5" t="s">
        <v>271</v>
      </c>
      <c r="O2754" s="18">
        <v>0</v>
      </c>
      <c r="P2754" s="22">
        <v>0</v>
      </c>
      <c r="Q2754" s="11">
        <v>196.60009999999994</v>
      </c>
      <c r="R2754" t="s">
        <v>235</v>
      </c>
      <c r="T2754" t="s">
        <v>280</v>
      </c>
      <c r="U2754" t="s">
        <v>279</v>
      </c>
    </row>
    <row r="2755" spans="1:21" x14ac:dyDescent="0.3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c r="T2755" t="s">
        <v>280</v>
      </c>
      <c r="U2755" t="s">
        <v>279</v>
      </c>
    </row>
    <row r="2756" spans="1:21" x14ac:dyDescent="0.3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c r="T2756" t="s">
        <v>280</v>
      </c>
      <c r="U2756" t="s">
        <v>279</v>
      </c>
    </row>
    <row r="2757" spans="1:21" x14ac:dyDescent="0.3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c r="T2757" t="s">
        <v>280</v>
      </c>
      <c r="U2757" t="s">
        <v>279</v>
      </c>
    </row>
    <row r="2758" spans="1:21" x14ac:dyDescent="0.3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c r="T2758" t="s">
        <v>280</v>
      </c>
      <c r="U2758" t="s">
        <v>279</v>
      </c>
    </row>
    <row r="2759" spans="1:21" x14ac:dyDescent="0.3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c r="T2759" t="s">
        <v>280</v>
      </c>
      <c r="U2759" t="s">
        <v>279</v>
      </c>
    </row>
    <row r="2760" spans="1:21" x14ac:dyDescent="0.3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c r="T2760" t="s">
        <v>280</v>
      </c>
      <c r="U2760" t="s">
        <v>279</v>
      </c>
    </row>
    <row r="2761" spans="1:21" x14ac:dyDescent="0.3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c r="T2761" t="s">
        <v>280</v>
      </c>
      <c r="U2761" t="s">
        <v>279</v>
      </c>
    </row>
    <row r="2762" spans="1:21" x14ac:dyDescent="0.3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c r="T2762" t="s">
        <v>280</v>
      </c>
      <c r="U2762" t="s">
        <v>279</v>
      </c>
    </row>
    <row r="2763" spans="1:21" x14ac:dyDescent="0.3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c r="T2763" t="s">
        <v>280</v>
      </c>
      <c r="U2763" t="s">
        <v>279</v>
      </c>
    </row>
    <row r="2764" spans="1:21" x14ac:dyDescent="0.3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c r="T2764" t="s">
        <v>280</v>
      </c>
      <c r="U2764" t="s">
        <v>279</v>
      </c>
    </row>
    <row r="2765" spans="1:21" x14ac:dyDescent="0.3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c r="T2765" t="s">
        <v>280</v>
      </c>
      <c r="U2765" t="s">
        <v>279</v>
      </c>
    </row>
    <row r="2766" spans="1:21" x14ac:dyDescent="0.3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c r="T2766" t="s">
        <v>280</v>
      </c>
      <c r="U2766" t="s">
        <v>279</v>
      </c>
    </row>
    <row r="2767" spans="1:21" x14ac:dyDescent="0.3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c r="T2767" t="s">
        <v>280</v>
      </c>
      <c r="U2767" t="s">
        <v>279</v>
      </c>
    </row>
    <row r="2768" spans="1:21" x14ac:dyDescent="0.3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c r="T2768" t="s">
        <v>280</v>
      </c>
      <c r="U2768" t="s">
        <v>279</v>
      </c>
    </row>
    <row r="2769" spans="1:21" x14ac:dyDescent="0.3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c r="T2769" t="s">
        <v>280</v>
      </c>
      <c r="U2769" t="s">
        <v>279</v>
      </c>
    </row>
    <row r="2770" spans="1:21" x14ac:dyDescent="0.3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c r="T2770" t="s">
        <v>280</v>
      </c>
      <c r="U2770" t="s">
        <v>279</v>
      </c>
    </row>
    <row r="2771" spans="1:21" x14ac:dyDescent="0.3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c r="T2771" t="s">
        <v>280</v>
      </c>
      <c r="U2771" t="s">
        <v>279</v>
      </c>
    </row>
    <row r="2772" spans="1:21" x14ac:dyDescent="0.3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c r="T2772" t="s">
        <v>280</v>
      </c>
      <c r="U2772" t="s">
        <v>279</v>
      </c>
    </row>
    <row r="2773" spans="1:21" x14ac:dyDescent="0.3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c r="T2773" t="s">
        <v>280</v>
      </c>
      <c r="U2773" t="s">
        <v>279</v>
      </c>
    </row>
    <row r="2774" spans="1:21" x14ac:dyDescent="0.3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c r="T2774" t="s">
        <v>280</v>
      </c>
      <c r="U2774" t="s">
        <v>279</v>
      </c>
    </row>
    <row r="2775" spans="1:21" x14ac:dyDescent="0.3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c r="T2775" t="s">
        <v>280</v>
      </c>
      <c r="U2775" t="s">
        <v>279</v>
      </c>
    </row>
    <row r="2776" spans="1:21" x14ac:dyDescent="0.3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c r="T2776" t="s">
        <v>280</v>
      </c>
      <c r="U2776" t="s">
        <v>279</v>
      </c>
    </row>
    <row r="2777" spans="1:21" x14ac:dyDescent="0.3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c r="T2777" t="s">
        <v>280</v>
      </c>
      <c r="U2777" t="s">
        <v>279</v>
      </c>
    </row>
    <row r="2778" spans="1:21" x14ac:dyDescent="0.3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c r="T2778" t="s">
        <v>280</v>
      </c>
      <c r="U2778" t="s">
        <v>279</v>
      </c>
    </row>
    <row r="2779" spans="1:21" x14ac:dyDescent="0.3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c r="T2779" t="s">
        <v>280</v>
      </c>
      <c r="U2779" t="s">
        <v>279</v>
      </c>
    </row>
    <row r="2780" spans="1:21" x14ac:dyDescent="0.3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c r="T2780" t="s">
        <v>280</v>
      </c>
      <c r="U2780" t="s">
        <v>279</v>
      </c>
    </row>
    <row r="2781" spans="1:21" x14ac:dyDescent="0.3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c r="T2781" t="s">
        <v>280</v>
      </c>
      <c r="U2781" t="s">
        <v>279</v>
      </c>
    </row>
    <row r="2782" spans="1:21" x14ac:dyDescent="0.3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c r="T2782" t="s">
        <v>280</v>
      </c>
      <c r="U2782" t="s">
        <v>279</v>
      </c>
    </row>
    <row r="2783" spans="1:21" x14ac:dyDescent="0.3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c r="T2783" t="s">
        <v>280</v>
      </c>
      <c r="U2783" t="s">
        <v>279</v>
      </c>
    </row>
    <row r="2784" spans="1:21" x14ac:dyDescent="0.3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c r="T2784" t="s">
        <v>280</v>
      </c>
      <c r="U2784" t="s">
        <v>279</v>
      </c>
    </row>
    <row r="2785" spans="1:21" x14ac:dyDescent="0.3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c r="T2785" t="s">
        <v>280</v>
      </c>
      <c r="U2785" t="s">
        <v>279</v>
      </c>
    </row>
    <row r="2786" spans="1:21" x14ac:dyDescent="0.3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c r="T2786" t="s">
        <v>280</v>
      </c>
      <c r="U2786" t="s">
        <v>279</v>
      </c>
    </row>
    <row r="2787" spans="1:21" x14ac:dyDescent="0.3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c r="T2787" t="s">
        <v>280</v>
      </c>
      <c r="U2787" t="s">
        <v>279</v>
      </c>
    </row>
    <row r="2788" spans="1:21" x14ac:dyDescent="0.3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c r="T2788" t="s">
        <v>280</v>
      </c>
      <c r="U2788" t="s">
        <v>279</v>
      </c>
    </row>
    <row r="2789" spans="1:21" x14ac:dyDescent="0.3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c r="T2789" t="s">
        <v>280</v>
      </c>
      <c r="U2789" t="s">
        <v>279</v>
      </c>
    </row>
    <row r="2790" spans="1:21" x14ac:dyDescent="0.3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c r="T2790" t="s">
        <v>280</v>
      </c>
      <c r="U2790" t="s">
        <v>279</v>
      </c>
    </row>
    <row r="2791" spans="1:21" x14ac:dyDescent="0.3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c r="T2791" t="s">
        <v>280</v>
      </c>
      <c r="U2791" t="s">
        <v>279</v>
      </c>
    </row>
    <row r="2792" spans="1:21" x14ac:dyDescent="0.3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c r="T2792" t="s">
        <v>280</v>
      </c>
      <c r="U2792" t="s">
        <v>279</v>
      </c>
    </row>
    <row r="2793" spans="1:21" x14ac:dyDescent="0.3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21" x14ac:dyDescent="0.35">
      <c r="A2794" t="s">
        <v>173</v>
      </c>
      <c r="B2794" t="s">
        <v>25</v>
      </c>
      <c r="C2794" t="s">
        <v>174</v>
      </c>
      <c r="D2794" t="s">
        <v>27</v>
      </c>
      <c r="E2794" s="5">
        <v>53.103000000000002</v>
      </c>
      <c r="F2794" s="5">
        <v>2.1829999999999998</v>
      </c>
      <c r="G2794" s="5">
        <v>55.286000000000001</v>
      </c>
      <c r="H2794" s="5">
        <v>0</v>
      </c>
      <c r="I2794" s="5">
        <v>7.2</v>
      </c>
      <c r="J2794" s="11">
        <v>62.486000000000004</v>
      </c>
      <c r="K2794" s="5">
        <v>10.138000000000002</v>
      </c>
      <c r="L2794" s="5">
        <v>0</v>
      </c>
      <c r="M2794" s="5">
        <v>0</v>
      </c>
      <c r="N2794" s="5" t="s">
        <v>271</v>
      </c>
      <c r="O2794" s="18">
        <v>10.138000000000002</v>
      </c>
      <c r="P2794" s="22">
        <v>0.16224434273277216</v>
      </c>
      <c r="Q2794" s="11">
        <v>52.347999999999999</v>
      </c>
      <c r="R2794" t="s">
        <v>173</v>
      </c>
    </row>
    <row r="2795" spans="1:21" x14ac:dyDescent="0.35">
      <c r="A2795" t="s">
        <v>173</v>
      </c>
      <c r="B2795" t="s">
        <v>25</v>
      </c>
      <c r="C2795" t="s">
        <v>174</v>
      </c>
      <c r="D2795" t="s">
        <v>28</v>
      </c>
      <c r="E2795" s="5">
        <v>10.600000000000001</v>
      </c>
      <c r="F2795" s="5">
        <v>0.55400000000000005</v>
      </c>
      <c r="G2795" s="5">
        <v>11.154000000000002</v>
      </c>
      <c r="H2795" s="5">
        <v>0</v>
      </c>
      <c r="I2795" s="5">
        <v>8.6</v>
      </c>
      <c r="J2795" s="11">
        <v>19.754000000000001</v>
      </c>
      <c r="K2795" s="5">
        <v>2.504</v>
      </c>
      <c r="L2795" s="5">
        <v>0</v>
      </c>
      <c r="M2795" s="5">
        <v>0</v>
      </c>
      <c r="N2795" s="5" t="s">
        <v>271</v>
      </c>
      <c r="O2795" s="18">
        <v>2.504</v>
      </c>
      <c r="P2795" s="22">
        <v>0.12675913738989572</v>
      </c>
      <c r="Q2795" s="11">
        <v>17.25</v>
      </c>
      <c r="R2795" t="s">
        <v>173</v>
      </c>
    </row>
    <row r="2796" spans="1:21" x14ac:dyDescent="0.35">
      <c r="A2796" t="s">
        <v>173</v>
      </c>
      <c r="B2796" t="s">
        <v>25</v>
      </c>
      <c r="C2796" t="s">
        <v>174</v>
      </c>
      <c r="D2796" t="s">
        <v>29</v>
      </c>
      <c r="E2796" s="5">
        <v>14.100000000000001</v>
      </c>
      <c r="F2796" s="5">
        <v>0.26600000000000001</v>
      </c>
      <c r="G2796" s="5">
        <v>14.366000000000001</v>
      </c>
      <c r="H2796" s="5">
        <v>0</v>
      </c>
      <c r="I2796" s="5">
        <v>0</v>
      </c>
      <c r="J2796" s="11">
        <v>14.366000000000001</v>
      </c>
      <c r="K2796" s="5">
        <v>2.9160000000000004</v>
      </c>
      <c r="L2796" s="5">
        <v>0</v>
      </c>
      <c r="M2796" s="5">
        <v>0</v>
      </c>
      <c r="N2796" s="5" t="s">
        <v>271</v>
      </c>
      <c r="O2796" s="18">
        <v>2.9160000000000004</v>
      </c>
      <c r="P2796" s="22">
        <v>0.20297925657803148</v>
      </c>
      <c r="Q2796" s="11">
        <v>11.450000000000001</v>
      </c>
      <c r="R2796" t="s">
        <v>173</v>
      </c>
    </row>
    <row r="2797" spans="1:21" x14ac:dyDescent="0.35">
      <c r="A2797" t="s">
        <v>173</v>
      </c>
      <c r="B2797" t="s">
        <v>25</v>
      </c>
      <c r="C2797" t="s">
        <v>174</v>
      </c>
      <c r="D2797" t="s">
        <v>30</v>
      </c>
      <c r="E2797" s="5">
        <v>23.181000000000001</v>
      </c>
      <c r="F2797" s="5">
        <v>2.4530000000000003</v>
      </c>
      <c r="G2797" s="5">
        <v>25.634</v>
      </c>
      <c r="H2797" s="5">
        <v>0</v>
      </c>
      <c r="I2797" s="5">
        <v>1.7999999999999998</v>
      </c>
      <c r="J2797" s="11">
        <v>27.434000000000001</v>
      </c>
      <c r="K2797" s="5">
        <v>6.53</v>
      </c>
      <c r="L2797" s="5">
        <v>0</v>
      </c>
      <c r="M2797" s="5">
        <v>0</v>
      </c>
      <c r="N2797" s="5" t="s">
        <v>271</v>
      </c>
      <c r="O2797" s="18">
        <v>6.53</v>
      </c>
      <c r="P2797" s="22">
        <v>0.23802580739228693</v>
      </c>
      <c r="Q2797" s="11">
        <v>20.904</v>
      </c>
      <c r="R2797" t="s">
        <v>173</v>
      </c>
    </row>
    <row r="2798" spans="1:21" x14ac:dyDescent="0.35">
      <c r="A2798" t="s">
        <v>173</v>
      </c>
      <c r="B2798" t="s">
        <v>25</v>
      </c>
      <c r="C2798" t="s">
        <v>174</v>
      </c>
      <c r="D2798" t="s">
        <v>31</v>
      </c>
      <c r="E2798" s="5">
        <v>109.87400000000001</v>
      </c>
      <c r="F2798" s="5">
        <v>25.04</v>
      </c>
      <c r="G2798" s="5">
        <v>134.91400000000002</v>
      </c>
      <c r="H2798" s="5">
        <v>0</v>
      </c>
      <c r="I2798" s="5">
        <v>0</v>
      </c>
      <c r="J2798" s="11">
        <v>134.91400000000002</v>
      </c>
      <c r="K2798" s="5">
        <v>24.163999999999998</v>
      </c>
      <c r="L2798" s="5">
        <v>0</v>
      </c>
      <c r="M2798" s="5">
        <v>0</v>
      </c>
      <c r="N2798" s="5" t="s">
        <v>271</v>
      </c>
      <c r="O2798" s="18">
        <v>24.163999999999998</v>
      </c>
      <c r="P2798" s="22">
        <v>0.17910669018782333</v>
      </c>
      <c r="Q2798" s="11">
        <v>110.75000000000001</v>
      </c>
      <c r="R2798" t="s">
        <v>173</v>
      </c>
    </row>
    <row r="2799" spans="1:21" x14ac:dyDescent="0.3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21" x14ac:dyDescent="0.3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3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3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35">
      <c r="A2803" t="s">
        <v>173</v>
      </c>
      <c r="B2803" t="s">
        <v>25</v>
      </c>
      <c r="C2803" t="s">
        <v>174</v>
      </c>
      <c r="D2803" t="s">
        <v>36</v>
      </c>
      <c r="E2803" s="5">
        <v>6</v>
      </c>
      <c r="F2803" s="5">
        <v>0.184</v>
      </c>
      <c r="G2803" s="5">
        <v>6.1840000000000002</v>
      </c>
      <c r="H2803" s="5">
        <v>0</v>
      </c>
      <c r="I2803" s="5">
        <v>0</v>
      </c>
      <c r="J2803" s="11">
        <v>6.1840000000000002</v>
      </c>
      <c r="K2803" s="5">
        <v>1.252</v>
      </c>
      <c r="L2803" s="5">
        <v>0</v>
      </c>
      <c r="M2803" s="5">
        <v>0</v>
      </c>
      <c r="N2803" s="5" t="s">
        <v>271</v>
      </c>
      <c r="O2803" s="18">
        <v>1.252</v>
      </c>
      <c r="P2803" s="22">
        <v>0.20245795601552394</v>
      </c>
      <c r="Q2803" s="11">
        <v>4.9320000000000004</v>
      </c>
      <c r="R2803" t="s">
        <v>173</v>
      </c>
    </row>
    <row r="2804" spans="1:18" x14ac:dyDescent="0.35">
      <c r="A2804" t="s">
        <v>173</v>
      </c>
      <c r="B2804" t="s">
        <v>25</v>
      </c>
      <c r="C2804" t="s">
        <v>174</v>
      </c>
      <c r="D2804" t="s">
        <v>37</v>
      </c>
      <c r="E2804" s="5">
        <v>25.366</v>
      </c>
      <c r="F2804" s="5">
        <v>0.32500000000000001</v>
      </c>
      <c r="G2804" s="5">
        <v>25.690999999999999</v>
      </c>
      <c r="H2804" s="5">
        <v>0</v>
      </c>
      <c r="I2804" s="5">
        <v>-3.7</v>
      </c>
      <c r="J2804" s="11">
        <v>21.991</v>
      </c>
      <c r="K2804" s="5">
        <v>2.081</v>
      </c>
      <c r="L2804" s="5">
        <v>0</v>
      </c>
      <c r="M2804" s="5">
        <v>0</v>
      </c>
      <c r="N2804" s="5" t="s">
        <v>271</v>
      </c>
      <c r="O2804" s="18">
        <v>2.081</v>
      </c>
      <c r="P2804" s="22">
        <v>9.4629621208676282E-2</v>
      </c>
      <c r="Q2804" s="11">
        <v>19.91</v>
      </c>
      <c r="R2804" t="s">
        <v>173</v>
      </c>
    </row>
    <row r="2805" spans="1:18" x14ac:dyDescent="0.35">
      <c r="A2805" t="s">
        <v>173</v>
      </c>
      <c r="B2805" t="s">
        <v>25</v>
      </c>
      <c r="C2805" t="s">
        <v>174</v>
      </c>
      <c r="D2805" t="s">
        <v>38</v>
      </c>
      <c r="E2805" s="5">
        <v>48.03</v>
      </c>
      <c r="F2805" s="5">
        <v>2.8000000000000001E-2</v>
      </c>
      <c r="G2805" s="5">
        <v>48.058</v>
      </c>
      <c r="H2805" s="5">
        <v>0</v>
      </c>
      <c r="I2805" s="5">
        <v>-0.2</v>
      </c>
      <c r="J2805" s="11">
        <v>47.857999999999997</v>
      </c>
      <c r="K2805" s="5">
        <v>2.0550000000000002</v>
      </c>
      <c r="L2805" s="5">
        <v>0</v>
      </c>
      <c r="M2805" s="5">
        <v>0</v>
      </c>
      <c r="N2805" s="5" t="s">
        <v>271</v>
      </c>
      <c r="O2805" s="18">
        <v>2.0550000000000002</v>
      </c>
      <c r="P2805" s="22">
        <v>4.2939529441263745E-2</v>
      </c>
      <c r="Q2805" s="11">
        <v>45.802999999999997</v>
      </c>
      <c r="R2805" t="s">
        <v>173</v>
      </c>
    </row>
    <row r="2806" spans="1:18" x14ac:dyDescent="0.35">
      <c r="A2806" t="s">
        <v>173</v>
      </c>
      <c r="B2806" t="s">
        <v>25</v>
      </c>
      <c r="C2806" t="s">
        <v>174</v>
      </c>
      <c r="D2806" t="s">
        <v>39</v>
      </c>
      <c r="E2806" s="5">
        <v>15.356999999999999</v>
      </c>
      <c r="F2806" s="5">
        <v>0.04</v>
      </c>
      <c r="G2806" s="5">
        <v>15.396999999999998</v>
      </c>
      <c r="H2806" s="5">
        <v>0</v>
      </c>
      <c r="I2806" s="5">
        <v>0</v>
      </c>
      <c r="J2806" s="11">
        <v>15.396999999999998</v>
      </c>
      <c r="K2806" s="5">
        <v>0.23899999999999999</v>
      </c>
      <c r="L2806" s="5">
        <v>0</v>
      </c>
      <c r="M2806" s="5">
        <v>0</v>
      </c>
      <c r="N2806" s="5" t="s">
        <v>271</v>
      </c>
      <c r="O2806" s="18">
        <v>0.23899999999999999</v>
      </c>
      <c r="P2806" s="22">
        <v>1.5522504383970905E-2</v>
      </c>
      <c r="Q2806" s="11">
        <v>15.157999999999998</v>
      </c>
      <c r="R2806" t="s">
        <v>173</v>
      </c>
    </row>
    <row r="2807" spans="1:18" x14ac:dyDescent="0.3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35">
      <c r="A2808" t="s">
        <v>173</v>
      </c>
      <c r="B2808" t="s">
        <v>25</v>
      </c>
      <c r="C2808" t="s">
        <v>174</v>
      </c>
      <c r="D2808" t="s">
        <v>41</v>
      </c>
      <c r="E2808" s="5">
        <v>6.927999999999999</v>
      </c>
      <c r="F2808" s="5">
        <v>2.7E-2</v>
      </c>
      <c r="G2808" s="5">
        <v>6.9549999999999992</v>
      </c>
      <c r="H2808" s="5">
        <v>0</v>
      </c>
      <c r="I2808" s="5">
        <v>-5</v>
      </c>
      <c r="J2808" s="11">
        <v>1.9549999999999992</v>
      </c>
      <c r="K2808" s="5">
        <v>0.26</v>
      </c>
      <c r="L2808" s="5">
        <v>0</v>
      </c>
      <c r="M2808" s="5">
        <v>0</v>
      </c>
      <c r="N2808" s="5" t="s">
        <v>271</v>
      </c>
      <c r="O2808" s="18">
        <v>0.26</v>
      </c>
      <c r="P2808" s="22">
        <v>0.13299232736572897</v>
      </c>
      <c r="Q2808" s="11">
        <v>1.6949999999999992</v>
      </c>
      <c r="R2808" t="s">
        <v>173</v>
      </c>
    </row>
    <row r="2809" spans="1:18" x14ac:dyDescent="0.35">
      <c r="A2809" t="s">
        <v>173</v>
      </c>
      <c r="B2809" t="s">
        <v>25</v>
      </c>
      <c r="C2809" t="s">
        <v>174</v>
      </c>
      <c r="D2809" t="s">
        <v>42</v>
      </c>
      <c r="E2809" s="5">
        <v>1.97</v>
      </c>
      <c r="F2809" s="5">
        <v>0.04</v>
      </c>
      <c r="G2809" s="5">
        <v>2.0099999999999998</v>
      </c>
      <c r="H2809" s="5">
        <v>0</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35">
      <c r="A2810" t="s">
        <v>173</v>
      </c>
      <c r="B2810" t="s">
        <v>25</v>
      </c>
      <c r="C2810" t="s">
        <v>174</v>
      </c>
      <c r="D2810" t="s">
        <v>43</v>
      </c>
      <c r="E2810" s="5">
        <v>77.030999999999992</v>
      </c>
      <c r="F2810" s="5">
        <v>0</v>
      </c>
      <c r="G2810" s="5">
        <v>77.030999999999992</v>
      </c>
      <c r="H2810" s="5">
        <v>0</v>
      </c>
      <c r="I2810" s="5">
        <v>0</v>
      </c>
      <c r="J2810" s="11">
        <v>77.030999999999992</v>
      </c>
      <c r="K2810" s="5">
        <v>8.4999999999999992E-2</v>
      </c>
      <c r="L2810" s="5">
        <v>0</v>
      </c>
      <c r="M2810" s="5">
        <v>0</v>
      </c>
      <c r="N2810" s="5" t="s">
        <v>271</v>
      </c>
      <c r="O2810" s="18">
        <v>8.4999999999999992E-2</v>
      </c>
      <c r="P2810" s="22">
        <v>1.1034518570445665E-3</v>
      </c>
      <c r="Q2810" s="11">
        <v>76.945999999999998</v>
      </c>
      <c r="R2810" t="s">
        <v>173</v>
      </c>
    </row>
    <row r="2811" spans="1:18" x14ac:dyDescent="0.3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35">
      <c r="A2812" t="s">
        <v>173</v>
      </c>
      <c r="B2812" t="s">
        <v>25</v>
      </c>
      <c r="C2812" t="s">
        <v>174</v>
      </c>
      <c r="D2812" t="s">
        <v>45</v>
      </c>
      <c r="E2812" s="5">
        <v>220.804</v>
      </c>
      <c r="F2812" s="5">
        <v>39.084000000000003</v>
      </c>
      <c r="G2812" s="5">
        <v>259.88800000000003</v>
      </c>
      <c r="H2812" s="5">
        <v>0</v>
      </c>
      <c r="I2812" s="5">
        <v>0</v>
      </c>
      <c r="J2812" s="11">
        <v>259.88800000000003</v>
      </c>
      <c r="K2812" s="5">
        <v>62.048000000000002</v>
      </c>
      <c r="L2812" s="5">
        <v>0</v>
      </c>
      <c r="M2812" s="5">
        <v>0</v>
      </c>
      <c r="N2812" s="5" t="s">
        <v>271</v>
      </c>
      <c r="O2812" s="18">
        <v>62.048000000000002</v>
      </c>
      <c r="P2812" s="22">
        <v>0.23874899956904511</v>
      </c>
      <c r="Q2812" s="11">
        <v>197.84000000000003</v>
      </c>
      <c r="R2812" t="s">
        <v>173</v>
      </c>
    </row>
    <row r="2813" spans="1:18" x14ac:dyDescent="0.3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35">
      <c r="A2814" t="s">
        <v>173</v>
      </c>
      <c r="B2814" t="s">
        <v>25</v>
      </c>
      <c r="C2814" t="s">
        <v>174</v>
      </c>
      <c r="D2814" t="s">
        <v>47</v>
      </c>
      <c r="E2814" s="5">
        <v>41.505000000000003</v>
      </c>
      <c r="F2814" s="5">
        <v>0.371</v>
      </c>
      <c r="G2814" s="5">
        <v>41.876000000000005</v>
      </c>
      <c r="H2814" s="5">
        <v>0</v>
      </c>
      <c r="I2814" s="5">
        <v>0</v>
      </c>
      <c r="J2814" s="11">
        <v>41.876000000000005</v>
      </c>
      <c r="K2814" s="5">
        <v>0.57400000000000007</v>
      </c>
      <c r="L2814" s="5">
        <v>0</v>
      </c>
      <c r="M2814" s="5">
        <v>0</v>
      </c>
      <c r="N2814" s="5" t="s">
        <v>271</v>
      </c>
      <c r="O2814" s="18">
        <v>0.57400000000000007</v>
      </c>
      <c r="P2814" s="22">
        <v>1.3707135351991594E-2</v>
      </c>
      <c r="Q2814" s="11">
        <v>41.302000000000007</v>
      </c>
      <c r="R2814" t="s">
        <v>173</v>
      </c>
    </row>
    <row r="2815" spans="1:18" x14ac:dyDescent="0.35">
      <c r="A2815" t="s">
        <v>173</v>
      </c>
      <c r="B2815" t="s">
        <v>25</v>
      </c>
      <c r="C2815" t="s">
        <v>174</v>
      </c>
      <c r="D2815" t="s">
        <v>48</v>
      </c>
      <c r="E2815" s="5">
        <v>91.03</v>
      </c>
      <c r="F2815" s="5">
        <v>3.4410000000000003</v>
      </c>
      <c r="G2815" s="5">
        <v>94.471000000000004</v>
      </c>
      <c r="H2815" s="5">
        <v>0</v>
      </c>
      <c r="I2815" s="5">
        <v>-2.5</v>
      </c>
      <c r="J2815" s="11">
        <v>91.971000000000004</v>
      </c>
      <c r="K2815" s="5">
        <v>3.867</v>
      </c>
      <c r="L2815" s="5">
        <v>0</v>
      </c>
      <c r="M2815" s="5">
        <v>0</v>
      </c>
      <c r="N2815" s="5" t="s">
        <v>271</v>
      </c>
      <c r="O2815" s="18">
        <v>3.867</v>
      </c>
      <c r="P2815" s="22">
        <v>4.2045862282676059E-2</v>
      </c>
      <c r="Q2815" s="11">
        <v>88.103999999999999</v>
      </c>
      <c r="R2815" t="s">
        <v>173</v>
      </c>
    </row>
    <row r="2816" spans="1:18" x14ac:dyDescent="0.3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3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3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35">
      <c r="A2819" t="s">
        <v>173</v>
      </c>
      <c r="B2819" t="s">
        <v>25</v>
      </c>
      <c r="C2819" t="s">
        <v>174</v>
      </c>
      <c r="D2819" t="s">
        <v>52</v>
      </c>
      <c r="E2819" s="5">
        <v>0.1</v>
      </c>
      <c r="F2819" s="5">
        <v>0</v>
      </c>
      <c r="G2819" s="5">
        <v>0.1</v>
      </c>
      <c r="H2819" s="5">
        <v>0</v>
      </c>
      <c r="I2819" s="5">
        <v>0.8</v>
      </c>
      <c r="J2819" s="11">
        <v>0.9</v>
      </c>
      <c r="K2819" s="5">
        <v>0</v>
      </c>
      <c r="L2819" s="5">
        <v>0</v>
      </c>
      <c r="M2819" s="5">
        <v>0</v>
      </c>
      <c r="N2819" s="5" t="s">
        <v>271</v>
      </c>
      <c r="O2819" s="18">
        <v>0</v>
      </c>
      <c r="P2819" s="22">
        <v>0</v>
      </c>
      <c r="Q2819" s="11">
        <v>0.9</v>
      </c>
      <c r="R2819" t="s">
        <v>173</v>
      </c>
    </row>
    <row r="2820" spans="1:18" x14ac:dyDescent="0.3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3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35">
      <c r="A2822" t="s">
        <v>173</v>
      </c>
      <c r="B2822" t="s">
        <v>25</v>
      </c>
      <c r="C2822" t="s">
        <v>174</v>
      </c>
      <c r="D2822" t="s">
        <v>55</v>
      </c>
      <c r="E2822" s="5">
        <v>75.066000000000003</v>
      </c>
      <c r="F2822" s="5">
        <v>1.542</v>
      </c>
      <c r="G2822" s="5">
        <v>76.608000000000004</v>
      </c>
      <c r="H2822" s="5">
        <v>0</v>
      </c>
      <c r="I2822" s="5">
        <v>0</v>
      </c>
      <c r="J2822" s="11">
        <v>76.608000000000004</v>
      </c>
      <c r="K2822" s="5">
        <v>2.5149999999999997</v>
      </c>
      <c r="L2822" s="5">
        <v>0</v>
      </c>
      <c r="M2822" s="5">
        <v>0</v>
      </c>
      <c r="N2822" s="5" t="s">
        <v>271</v>
      </c>
      <c r="O2822" s="18">
        <v>2.5149999999999997</v>
      </c>
      <c r="P2822" s="22">
        <v>3.2829469507101083E-2</v>
      </c>
      <c r="Q2822" s="11">
        <v>74.093000000000004</v>
      </c>
      <c r="R2822" t="s">
        <v>173</v>
      </c>
    </row>
    <row r="2823" spans="1:18" x14ac:dyDescent="0.3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35">
      <c r="A2824" t="s">
        <v>173</v>
      </c>
      <c r="B2824" t="s">
        <v>25</v>
      </c>
      <c r="C2824" t="s">
        <v>174</v>
      </c>
      <c r="D2824" t="s">
        <v>57</v>
      </c>
      <c r="E2824" s="5">
        <v>0.1</v>
      </c>
      <c r="F2824" s="5">
        <v>6.0000000000000001E-3</v>
      </c>
      <c r="G2824" s="5">
        <v>0.10600000000000001</v>
      </c>
      <c r="H2824" s="5">
        <v>0</v>
      </c>
      <c r="I2824" s="5">
        <v>0</v>
      </c>
      <c r="J2824" s="11">
        <v>0.10600000000000001</v>
      </c>
      <c r="K2824" s="5">
        <v>0.129</v>
      </c>
      <c r="L2824" s="5">
        <v>0</v>
      </c>
      <c r="M2824" s="5">
        <v>0</v>
      </c>
      <c r="N2824" s="5" t="s">
        <v>271</v>
      </c>
      <c r="O2824" s="18">
        <v>0.129</v>
      </c>
      <c r="P2824" s="22">
        <v>1.2169811320754715</v>
      </c>
      <c r="Q2824" s="11">
        <v>-2.2999999999999993E-2</v>
      </c>
      <c r="R2824" t="s">
        <v>173</v>
      </c>
    </row>
    <row r="2825" spans="1:18" x14ac:dyDescent="0.3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3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3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3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3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3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3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35">
      <c r="A2832" t="s">
        <v>173</v>
      </c>
      <c r="B2832" t="s">
        <v>25</v>
      </c>
      <c r="C2832" t="s">
        <v>174</v>
      </c>
      <c r="D2832" t="s">
        <v>61</v>
      </c>
      <c r="E2832" s="5">
        <v>860.87799999999993</v>
      </c>
      <c r="F2832" s="5">
        <v>75.797000000000011</v>
      </c>
      <c r="G2832" s="5">
        <v>936.67500000000007</v>
      </c>
      <c r="H2832" s="5">
        <v>0</v>
      </c>
      <c r="I2832" s="5">
        <v>-2.4999999999999982</v>
      </c>
      <c r="J2832" s="11">
        <v>934.17500000000007</v>
      </c>
      <c r="K2832" s="5">
        <v>122.17</v>
      </c>
      <c r="L2832" s="5">
        <v>0</v>
      </c>
      <c r="M2832" s="5">
        <v>0</v>
      </c>
      <c r="N2832" s="5" t="s">
        <v>271</v>
      </c>
      <c r="O2832" s="18">
        <v>122.17</v>
      </c>
      <c r="P2832" s="22">
        <v>0.13077849439344877</v>
      </c>
      <c r="Q2832" s="11">
        <v>812.00500000000011</v>
      </c>
      <c r="R2832" t="s">
        <v>173</v>
      </c>
    </row>
    <row r="2833" spans="1:20" x14ac:dyDescent="0.35">
      <c r="A2833" t="s">
        <v>175</v>
      </c>
      <c r="B2833" t="s">
        <v>25</v>
      </c>
      <c r="C2833" t="s">
        <v>176</v>
      </c>
      <c r="D2833" t="s">
        <v>27</v>
      </c>
      <c r="E2833" s="5">
        <v>29.727811846689892</v>
      </c>
      <c r="F2833" s="5">
        <v>1.8140000000000001</v>
      </c>
      <c r="G2833" s="5">
        <v>31.541811846689892</v>
      </c>
      <c r="H2833" s="5">
        <v>0</v>
      </c>
      <c r="I2833" s="5">
        <v>3.7</v>
      </c>
      <c r="J2833" s="11">
        <v>35.241811846689892</v>
      </c>
      <c r="K2833" s="5">
        <v>8.6840000000000011</v>
      </c>
      <c r="L2833" s="5">
        <v>0</v>
      </c>
      <c r="M2833" s="5">
        <v>0</v>
      </c>
      <c r="N2833" s="5" t="s">
        <v>271</v>
      </c>
      <c r="O2833" s="18">
        <v>8.6840000000000011</v>
      </c>
      <c r="P2833" s="22">
        <v>0.24641184845368985</v>
      </c>
      <c r="Q2833" s="11">
        <v>26.557811846689891</v>
      </c>
      <c r="R2833" t="s">
        <v>175</v>
      </c>
      <c r="T2833" t="s">
        <v>280</v>
      </c>
    </row>
    <row r="2834" spans="1:20" x14ac:dyDescent="0.35">
      <c r="A2834" t="s">
        <v>175</v>
      </c>
      <c r="B2834" t="s">
        <v>25</v>
      </c>
      <c r="C2834" t="s">
        <v>176</v>
      </c>
      <c r="D2834" t="s">
        <v>28</v>
      </c>
      <c r="E2834" s="5">
        <v>5.934030197444832</v>
      </c>
      <c r="F2834" s="5">
        <v>0.53900000000000003</v>
      </c>
      <c r="G2834" s="5">
        <v>6.4730301974448317</v>
      </c>
      <c r="H2834" s="5">
        <v>0</v>
      </c>
      <c r="I2834" s="5">
        <v>4.8</v>
      </c>
      <c r="J2834" s="11">
        <v>11.273030197444832</v>
      </c>
      <c r="K2834" s="5">
        <v>2.149</v>
      </c>
      <c r="L2834" s="5">
        <v>0</v>
      </c>
      <c r="M2834" s="5">
        <v>0</v>
      </c>
      <c r="N2834" s="5" t="s">
        <v>271</v>
      </c>
      <c r="O2834" s="18">
        <v>2.149</v>
      </c>
      <c r="P2834" s="22">
        <v>0.19063197404430768</v>
      </c>
      <c r="Q2834" s="11">
        <v>9.1240301974448315</v>
      </c>
      <c r="R2834" t="s">
        <v>175</v>
      </c>
      <c r="T2834" t="s">
        <v>280</v>
      </c>
    </row>
    <row r="2835" spans="1:20" x14ac:dyDescent="0.35">
      <c r="A2835" t="s">
        <v>175</v>
      </c>
      <c r="B2835" t="s">
        <v>25</v>
      </c>
      <c r="C2835" t="s">
        <v>176</v>
      </c>
      <c r="D2835" t="s">
        <v>29</v>
      </c>
      <c r="E2835" s="5">
        <v>7.8933797909407666</v>
      </c>
      <c r="F2835" s="5">
        <v>0.251</v>
      </c>
      <c r="G2835" s="5">
        <v>8.144379790940766</v>
      </c>
      <c r="H2835" s="5">
        <v>0</v>
      </c>
      <c r="I2835" s="5">
        <v>0</v>
      </c>
      <c r="J2835" s="11">
        <v>8.144379790940766</v>
      </c>
      <c r="K2835" s="5">
        <v>2.8410000000000002</v>
      </c>
      <c r="L2835" s="5">
        <v>0</v>
      </c>
      <c r="M2835" s="5">
        <v>0</v>
      </c>
      <c r="N2835" s="5" t="s">
        <v>271</v>
      </c>
      <c r="O2835" s="18">
        <v>2.8410000000000002</v>
      </c>
      <c r="P2835" s="22">
        <v>0.34882950856001688</v>
      </c>
      <c r="Q2835" s="11">
        <v>5.3033797909407658</v>
      </c>
      <c r="R2835" t="s">
        <v>175</v>
      </c>
      <c r="T2835" t="s">
        <v>280</v>
      </c>
    </row>
    <row r="2836" spans="1:20" x14ac:dyDescent="0.35">
      <c r="A2836" t="s">
        <v>175</v>
      </c>
      <c r="B2836" t="s">
        <v>25</v>
      </c>
      <c r="C2836" t="s">
        <v>176</v>
      </c>
      <c r="D2836" t="s">
        <v>30</v>
      </c>
      <c r="E2836" s="5">
        <v>12.977052264808362</v>
      </c>
      <c r="F2836" s="5">
        <v>2.3170000000000002</v>
      </c>
      <c r="G2836" s="5">
        <v>15.294052264808363</v>
      </c>
      <c r="H2836" s="5">
        <v>0</v>
      </c>
      <c r="I2836" s="5">
        <v>1</v>
      </c>
      <c r="J2836" s="11">
        <v>16.294052264808364</v>
      </c>
      <c r="K2836" s="5">
        <v>5.9119999999999999</v>
      </c>
      <c r="L2836" s="5">
        <v>0</v>
      </c>
      <c r="M2836" s="5">
        <v>0</v>
      </c>
      <c r="N2836" s="5" t="s">
        <v>271</v>
      </c>
      <c r="O2836" s="18">
        <v>5.9119999999999999</v>
      </c>
      <c r="P2836" s="22">
        <v>0.36283178081910561</v>
      </c>
      <c r="Q2836" s="11">
        <v>10.382052264808365</v>
      </c>
      <c r="R2836" t="s">
        <v>175</v>
      </c>
      <c r="T2836" t="s">
        <v>280</v>
      </c>
    </row>
    <row r="2837" spans="1:20" x14ac:dyDescent="0.35">
      <c r="A2837" t="s">
        <v>175</v>
      </c>
      <c r="B2837" t="s">
        <v>25</v>
      </c>
      <c r="C2837" t="s">
        <v>176</v>
      </c>
      <c r="D2837" t="s">
        <v>31</v>
      </c>
      <c r="E2837" s="5">
        <v>61.509022067363532</v>
      </c>
      <c r="F2837" s="5">
        <v>14.762</v>
      </c>
      <c r="G2837" s="5">
        <v>76.271022067363532</v>
      </c>
      <c r="H2837" s="5">
        <v>0</v>
      </c>
      <c r="I2837" s="5">
        <v>0</v>
      </c>
      <c r="J2837" s="11">
        <v>76.271022067363532</v>
      </c>
      <c r="K2837" s="5">
        <v>17.545999999999999</v>
      </c>
      <c r="L2837" s="5">
        <v>0</v>
      </c>
      <c r="M2837" s="5">
        <v>0</v>
      </c>
      <c r="N2837" s="5" t="s">
        <v>271</v>
      </c>
      <c r="O2837" s="18">
        <v>17.545999999999999</v>
      </c>
      <c r="P2837" s="22">
        <v>0.23004805133597331</v>
      </c>
      <c r="Q2837" s="11">
        <v>58.725022067363533</v>
      </c>
      <c r="R2837" t="s">
        <v>175</v>
      </c>
      <c r="T2837" t="s">
        <v>280</v>
      </c>
    </row>
    <row r="2838" spans="1:20" x14ac:dyDescent="0.3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c r="T2838" t="s">
        <v>280</v>
      </c>
    </row>
    <row r="2839" spans="1:20" x14ac:dyDescent="0.3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c r="T2839" t="s">
        <v>280</v>
      </c>
    </row>
    <row r="2840" spans="1:20" x14ac:dyDescent="0.3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c r="T2840" t="s">
        <v>280</v>
      </c>
    </row>
    <row r="2841" spans="1:20" x14ac:dyDescent="0.3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c r="T2841" t="s">
        <v>280</v>
      </c>
    </row>
    <row r="2842" spans="1:20" x14ac:dyDescent="0.35">
      <c r="A2842" t="s">
        <v>175</v>
      </c>
      <c r="B2842" t="s">
        <v>25</v>
      </c>
      <c r="C2842" t="s">
        <v>176</v>
      </c>
      <c r="D2842" t="s">
        <v>36</v>
      </c>
      <c r="E2842" s="5">
        <v>3.3588850174216027</v>
      </c>
      <c r="F2842" s="5">
        <v>0.113</v>
      </c>
      <c r="G2842" s="5">
        <v>3.4718850174216027</v>
      </c>
      <c r="H2842" s="5">
        <v>0</v>
      </c>
      <c r="I2842" s="5">
        <v>0</v>
      </c>
      <c r="J2842" s="11">
        <v>3.4718850174216027</v>
      </c>
      <c r="K2842" s="5">
        <v>1.0660000000000001</v>
      </c>
      <c r="L2842" s="5">
        <v>0</v>
      </c>
      <c r="M2842" s="5">
        <v>0</v>
      </c>
      <c r="N2842" s="5" t="s">
        <v>271</v>
      </c>
      <c r="O2842" s="18">
        <v>1.0660000000000001</v>
      </c>
      <c r="P2842" s="22">
        <v>0.30703781797234331</v>
      </c>
      <c r="Q2842" s="11">
        <v>2.4058850174216024</v>
      </c>
      <c r="R2842" t="s">
        <v>175</v>
      </c>
      <c r="T2842" t="s">
        <v>280</v>
      </c>
    </row>
    <row r="2843" spans="1:20" x14ac:dyDescent="0.35">
      <c r="A2843" t="s">
        <v>175</v>
      </c>
      <c r="B2843" t="s">
        <v>25</v>
      </c>
      <c r="C2843" t="s">
        <v>176</v>
      </c>
      <c r="D2843" t="s">
        <v>37</v>
      </c>
      <c r="E2843" s="5">
        <v>14.200246225319395</v>
      </c>
      <c r="F2843" s="5">
        <v>0.309</v>
      </c>
      <c r="G2843" s="5">
        <v>14.509246225319394</v>
      </c>
      <c r="H2843" s="5">
        <v>0</v>
      </c>
      <c r="I2843" s="5">
        <v>-2.1</v>
      </c>
      <c r="J2843" s="11">
        <v>12.409246225319395</v>
      </c>
      <c r="K2843" s="5">
        <v>1.7589999999999999</v>
      </c>
      <c r="L2843" s="5">
        <v>0</v>
      </c>
      <c r="M2843" s="5">
        <v>0</v>
      </c>
      <c r="N2843" s="5" t="s">
        <v>271</v>
      </c>
      <c r="O2843" s="18">
        <v>1.7589999999999999</v>
      </c>
      <c r="P2843" s="22">
        <v>0.14174914157243471</v>
      </c>
      <c r="Q2843" s="11">
        <v>10.650246225319394</v>
      </c>
      <c r="R2843" t="s">
        <v>175</v>
      </c>
      <c r="T2843" t="s">
        <v>280</v>
      </c>
    </row>
    <row r="2844" spans="1:20" x14ac:dyDescent="0.35">
      <c r="A2844" t="s">
        <v>175</v>
      </c>
      <c r="B2844" t="s">
        <v>25</v>
      </c>
      <c r="C2844" t="s">
        <v>176</v>
      </c>
      <c r="D2844" t="s">
        <v>38</v>
      </c>
      <c r="E2844" s="5">
        <v>26.887874564459928</v>
      </c>
      <c r="F2844" s="5">
        <v>2.5000000000000001E-2</v>
      </c>
      <c r="G2844" s="5">
        <v>26.912874564459926</v>
      </c>
      <c r="H2844" s="5">
        <v>0</v>
      </c>
      <c r="I2844" s="5">
        <v>-0.1</v>
      </c>
      <c r="J2844" s="11">
        <v>26.812874564459925</v>
      </c>
      <c r="K2844" s="5">
        <v>1.9940000000000002</v>
      </c>
      <c r="L2844" s="5">
        <v>0</v>
      </c>
      <c r="M2844" s="5">
        <v>0</v>
      </c>
      <c r="N2844" s="5" t="s">
        <v>271</v>
      </c>
      <c r="O2844" s="18">
        <v>1.9940000000000002</v>
      </c>
      <c r="P2844" s="22">
        <v>7.4367259474782996E-2</v>
      </c>
      <c r="Q2844" s="11">
        <v>24.818874564459925</v>
      </c>
      <c r="R2844" t="s">
        <v>175</v>
      </c>
      <c r="T2844" t="s">
        <v>280</v>
      </c>
    </row>
    <row r="2845" spans="1:20" x14ac:dyDescent="0.35">
      <c r="A2845" t="s">
        <v>175</v>
      </c>
      <c r="B2845" t="s">
        <v>25</v>
      </c>
      <c r="C2845" t="s">
        <v>176</v>
      </c>
      <c r="D2845" t="s">
        <v>39</v>
      </c>
      <c r="E2845" s="5">
        <v>8.5970662020905912</v>
      </c>
      <c r="F2845" s="5">
        <v>1.2999999999999999E-2</v>
      </c>
      <c r="G2845" s="5">
        <v>8.6100662020905911</v>
      </c>
      <c r="H2845" s="5">
        <v>0</v>
      </c>
      <c r="I2845" s="5">
        <v>0</v>
      </c>
      <c r="J2845" s="11">
        <v>8.6100662020905911</v>
      </c>
      <c r="K2845" s="5">
        <v>0.184</v>
      </c>
      <c r="L2845" s="5">
        <v>0</v>
      </c>
      <c r="M2845" s="5">
        <v>0</v>
      </c>
      <c r="N2845" s="5" t="s">
        <v>271</v>
      </c>
      <c r="O2845" s="18">
        <v>0.184</v>
      </c>
      <c r="P2845" s="22">
        <v>2.1370335103268238E-2</v>
      </c>
      <c r="Q2845" s="11">
        <v>8.4260662020905919</v>
      </c>
      <c r="R2845" t="s">
        <v>175</v>
      </c>
      <c r="T2845" t="s">
        <v>280</v>
      </c>
    </row>
    <row r="2846" spans="1:20" x14ac:dyDescent="0.3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c r="T2846" t="s">
        <v>280</v>
      </c>
    </row>
    <row r="2847" spans="1:20" x14ac:dyDescent="0.35">
      <c r="A2847" t="s">
        <v>175</v>
      </c>
      <c r="B2847" t="s">
        <v>25</v>
      </c>
      <c r="C2847" t="s">
        <v>176</v>
      </c>
      <c r="D2847" t="s">
        <v>41</v>
      </c>
      <c r="E2847" s="5">
        <v>3.8783925667828099</v>
      </c>
      <c r="F2847" s="5">
        <v>2.3E-2</v>
      </c>
      <c r="G2847" s="5">
        <v>3.90139256678281</v>
      </c>
      <c r="H2847" s="5">
        <v>0</v>
      </c>
      <c r="I2847" s="5">
        <v>-2.5</v>
      </c>
      <c r="J2847" s="11">
        <v>1.40139256678281</v>
      </c>
      <c r="K2847" s="5">
        <v>0.23499999999999999</v>
      </c>
      <c r="L2847" s="5">
        <v>0</v>
      </c>
      <c r="M2847" s="5">
        <v>0</v>
      </c>
      <c r="N2847" s="5" t="s">
        <v>271</v>
      </c>
      <c r="O2847" s="18">
        <v>0.23499999999999999</v>
      </c>
      <c r="P2847" s="22">
        <v>0.16769034285624312</v>
      </c>
      <c r="Q2847" s="11">
        <v>1.1663925667828101</v>
      </c>
      <c r="R2847" t="s">
        <v>175</v>
      </c>
      <c r="T2847" t="s">
        <v>280</v>
      </c>
    </row>
    <row r="2848" spans="1:20" x14ac:dyDescent="0.35">
      <c r="A2848" t="s">
        <v>175</v>
      </c>
      <c r="B2848" t="s">
        <v>25</v>
      </c>
      <c r="C2848" t="s">
        <v>176</v>
      </c>
      <c r="D2848" t="s">
        <v>42</v>
      </c>
      <c r="E2848" s="5">
        <v>1.1028339140534262</v>
      </c>
      <c r="F2848" s="5">
        <v>0.02</v>
      </c>
      <c r="G2848" s="5">
        <v>1.1228339140534263</v>
      </c>
      <c r="H2848" s="5">
        <v>0</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c r="T2848" t="s">
        <v>280</v>
      </c>
    </row>
    <row r="2849" spans="1:20" x14ac:dyDescent="0.35">
      <c r="A2849" t="s">
        <v>175</v>
      </c>
      <c r="B2849" t="s">
        <v>25</v>
      </c>
      <c r="C2849" t="s">
        <v>176</v>
      </c>
      <c r="D2849" t="s">
        <v>43</v>
      </c>
      <c r="E2849" s="5">
        <v>43.123045296167241</v>
      </c>
      <c r="F2849" s="5">
        <v>0</v>
      </c>
      <c r="G2849" s="5">
        <v>43.123045296167241</v>
      </c>
      <c r="H2849" s="5">
        <v>0</v>
      </c>
      <c r="I2849" s="5">
        <v>0</v>
      </c>
      <c r="J2849" s="11">
        <v>43.123045296167241</v>
      </c>
      <c r="K2849" s="5">
        <v>7.3999999999999996E-2</v>
      </c>
      <c r="L2849" s="5">
        <v>0</v>
      </c>
      <c r="M2849" s="5">
        <v>0</v>
      </c>
      <c r="N2849" s="5" t="s">
        <v>271</v>
      </c>
      <c r="O2849" s="18">
        <v>7.3999999999999996E-2</v>
      </c>
      <c r="P2849" s="22">
        <v>1.716019810098548E-3</v>
      </c>
      <c r="Q2849" s="11">
        <v>43.049045296167243</v>
      </c>
      <c r="R2849" t="s">
        <v>175</v>
      </c>
      <c r="T2849" t="s">
        <v>280</v>
      </c>
    </row>
    <row r="2850" spans="1:20" x14ac:dyDescent="0.3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c r="T2850" t="s">
        <v>280</v>
      </c>
    </row>
    <row r="2851" spans="1:20" x14ac:dyDescent="0.35">
      <c r="A2851" t="s">
        <v>175</v>
      </c>
      <c r="B2851" t="s">
        <v>25</v>
      </c>
      <c r="C2851" t="s">
        <v>176</v>
      </c>
      <c r="D2851" t="s">
        <v>45</v>
      </c>
      <c r="E2851" s="5">
        <v>123.60920789779325</v>
      </c>
      <c r="F2851" s="5">
        <v>18.606999999999999</v>
      </c>
      <c r="G2851" s="5">
        <v>142.21620789779325</v>
      </c>
      <c r="H2851" s="5">
        <v>0</v>
      </c>
      <c r="I2851" s="5">
        <v>0</v>
      </c>
      <c r="J2851" s="11">
        <v>142.21620789779325</v>
      </c>
      <c r="K2851" s="5">
        <v>45.165999999999997</v>
      </c>
      <c r="L2851" s="5">
        <v>0</v>
      </c>
      <c r="M2851" s="5">
        <v>0</v>
      </c>
      <c r="N2851" s="5" t="s">
        <v>271</v>
      </c>
      <c r="O2851" s="18">
        <v>45.165999999999997</v>
      </c>
      <c r="P2851" s="22">
        <v>0.31758686768289812</v>
      </c>
      <c r="Q2851" s="11">
        <v>97.050207897793257</v>
      </c>
      <c r="R2851" t="s">
        <v>175</v>
      </c>
      <c r="T2851" t="s">
        <v>280</v>
      </c>
    </row>
    <row r="2852" spans="1:20" x14ac:dyDescent="0.3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c r="T2852" t="s">
        <v>280</v>
      </c>
    </row>
    <row r="2853" spans="1:20" x14ac:dyDescent="0.35">
      <c r="A2853" t="s">
        <v>175</v>
      </c>
      <c r="B2853" t="s">
        <v>25</v>
      </c>
      <c r="C2853" t="s">
        <v>176</v>
      </c>
      <c r="D2853" t="s">
        <v>47</v>
      </c>
      <c r="E2853" s="5">
        <v>23.235087108013936</v>
      </c>
      <c r="F2853" s="5">
        <v>0.215</v>
      </c>
      <c r="G2853" s="5">
        <v>23.450087108013935</v>
      </c>
      <c r="H2853" s="5">
        <v>0</v>
      </c>
      <c r="I2853" s="5">
        <v>0</v>
      </c>
      <c r="J2853" s="11">
        <v>23.450087108013935</v>
      </c>
      <c r="K2853" s="5">
        <v>0.38200000000000001</v>
      </c>
      <c r="L2853" s="5">
        <v>0</v>
      </c>
      <c r="M2853" s="5">
        <v>0</v>
      </c>
      <c r="N2853" s="5" t="s">
        <v>271</v>
      </c>
      <c r="O2853" s="18">
        <v>0.38200000000000001</v>
      </c>
      <c r="P2853" s="22">
        <v>1.6289918167061036E-2</v>
      </c>
      <c r="Q2853" s="11">
        <v>23.068087108013934</v>
      </c>
      <c r="R2853" t="s">
        <v>175</v>
      </c>
      <c r="T2853" t="s">
        <v>280</v>
      </c>
    </row>
    <row r="2854" spans="1:20" x14ac:dyDescent="0.35">
      <c r="A2854" t="s">
        <v>175</v>
      </c>
      <c r="B2854" t="s">
        <v>25</v>
      </c>
      <c r="C2854" t="s">
        <v>176</v>
      </c>
      <c r="D2854" t="s">
        <v>48</v>
      </c>
      <c r="E2854" s="5">
        <v>50.95988385598141</v>
      </c>
      <c r="F2854" s="5">
        <v>2.6230000000000002</v>
      </c>
      <c r="G2854" s="5">
        <v>53.582883855981407</v>
      </c>
      <c r="H2854" s="5">
        <v>0</v>
      </c>
      <c r="I2854" s="5">
        <v>-2.5</v>
      </c>
      <c r="J2854" s="11">
        <v>51.082883855981407</v>
      </c>
      <c r="K2854" s="5">
        <v>2.742</v>
      </c>
      <c r="L2854" s="5">
        <v>0</v>
      </c>
      <c r="M2854" s="5">
        <v>0</v>
      </c>
      <c r="N2854" s="5" t="s">
        <v>271</v>
      </c>
      <c r="O2854" s="18">
        <v>2.742</v>
      </c>
      <c r="P2854" s="22">
        <v>5.3677470671596256E-2</v>
      </c>
      <c r="Q2854" s="11">
        <v>48.34088385598141</v>
      </c>
      <c r="R2854" t="s">
        <v>175</v>
      </c>
      <c r="T2854" t="s">
        <v>280</v>
      </c>
    </row>
    <row r="2855" spans="1:20" x14ac:dyDescent="0.3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c r="T2855" t="s">
        <v>280</v>
      </c>
    </row>
    <row r="2856" spans="1:20" x14ac:dyDescent="0.35">
      <c r="A2856" t="s">
        <v>175</v>
      </c>
      <c r="B2856" t="s">
        <v>25</v>
      </c>
      <c r="C2856" t="s">
        <v>176</v>
      </c>
      <c r="D2856" t="s">
        <v>50</v>
      </c>
      <c r="E2856" s="5">
        <v>12.621010452961672</v>
      </c>
      <c r="F2856" s="5">
        <v>3.3000000000000002E-2</v>
      </c>
      <c r="G2856" s="5">
        <v>12.654010452961671</v>
      </c>
      <c r="H2856" s="5">
        <v>0</v>
      </c>
      <c r="I2856" s="5">
        <v>-2</v>
      </c>
      <c r="J2856" s="11">
        <v>10.654010452961671</v>
      </c>
      <c r="K2856" s="5">
        <v>0.44999999999999996</v>
      </c>
      <c r="L2856" s="5">
        <v>0</v>
      </c>
      <c r="M2856" s="5">
        <v>0</v>
      </c>
      <c r="N2856" s="5" t="s">
        <v>271</v>
      </c>
      <c r="O2856" s="18">
        <v>0.44999999999999996</v>
      </c>
      <c r="P2856" s="22">
        <v>4.2237615777343827E-2</v>
      </c>
      <c r="Q2856" s="11">
        <v>10.204010452961672</v>
      </c>
      <c r="R2856" t="s">
        <v>175</v>
      </c>
      <c r="T2856" t="s">
        <v>280</v>
      </c>
    </row>
    <row r="2857" spans="1:20" x14ac:dyDescent="0.3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c r="T2857" t="s">
        <v>280</v>
      </c>
    </row>
    <row r="2858" spans="1:20" x14ac:dyDescent="0.35">
      <c r="A2858" t="s">
        <v>175</v>
      </c>
      <c r="B2858" t="s">
        <v>25</v>
      </c>
      <c r="C2858" t="s">
        <v>176</v>
      </c>
      <c r="D2858" t="s">
        <v>52</v>
      </c>
      <c r="E2858" s="5">
        <v>5.5981416957026714E-2</v>
      </c>
      <c r="F2858" s="5">
        <v>0</v>
      </c>
      <c r="G2858" s="5">
        <v>5.5981416957026714E-2</v>
      </c>
      <c r="H2858" s="5">
        <v>0</v>
      </c>
      <c r="I2858" s="5">
        <v>0.50000000000000011</v>
      </c>
      <c r="J2858" s="11">
        <v>0.55598141695702685</v>
      </c>
      <c r="K2858" s="5">
        <v>0</v>
      </c>
      <c r="L2858" s="5">
        <v>0</v>
      </c>
      <c r="M2858" s="5">
        <v>0</v>
      </c>
      <c r="N2858" s="5" t="s">
        <v>271</v>
      </c>
      <c r="O2858" s="18">
        <v>0</v>
      </c>
      <c r="P2858" s="22">
        <v>0</v>
      </c>
      <c r="Q2858" s="11">
        <v>0.55598141695702685</v>
      </c>
      <c r="R2858" t="s">
        <v>175</v>
      </c>
      <c r="T2858" t="s">
        <v>280</v>
      </c>
    </row>
    <row r="2859" spans="1:20" x14ac:dyDescent="0.3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c r="T2859" t="s">
        <v>280</v>
      </c>
    </row>
    <row r="2860" spans="1:20" x14ac:dyDescent="0.35">
      <c r="A2860" t="s">
        <v>175</v>
      </c>
      <c r="B2860" t="s">
        <v>25</v>
      </c>
      <c r="C2860" t="s">
        <v>176</v>
      </c>
      <c r="D2860" t="s">
        <v>54</v>
      </c>
      <c r="E2860" s="5">
        <v>0</v>
      </c>
      <c r="F2860" s="5">
        <v>0</v>
      </c>
      <c r="G2860" s="5">
        <v>0</v>
      </c>
      <c r="H2860" s="5">
        <v>0</v>
      </c>
      <c r="I2860" s="5">
        <v>2</v>
      </c>
      <c r="J2860" s="11">
        <v>2</v>
      </c>
      <c r="K2860" s="5">
        <v>0.621</v>
      </c>
      <c r="L2860" s="5">
        <v>0</v>
      </c>
      <c r="M2860" s="5">
        <v>0</v>
      </c>
      <c r="N2860" s="5" t="s">
        <v>271</v>
      </c>
      <c r="O2860" s="18">
        <v>0.621</v>
      </c>
      <c r="P2860" s="22">
        <v>0.3105</v>
      </c>
      <c r="Q2860" s="11">
        <v>1.379</v>
      </c>
      <c r="R2860" t="s">
        <v>175</v>
      </c>
      <c r="T2860" t="s">
        <v>280</v>
      </c>
    </row>
    <row r="2861" spans="1:20" x14ac:dyDescent="0.35">
      <c r="A2861" t="s">
        <v>175</v>
      </c>
      <c r="B2861" t="s">
        <v>25</v>
      </c>
      <c r="C2861" t="s">
        <v>176</v>
      </c>
      <c r="D2861" t="s">
        <v>55</v>
      </c>
      <c r="E2861" s="5">
        <v>42.023010452961671</v>
      </c>
      <c r="F2861" s="5">
        <v>0.38700000000000001</v>
      </c>
      <c r="G2861" s="5">
        <v>42.410010452961671</v>
      </c>
      <c r="H2861" s="5">
        <v>0</v>
      </c>
      <c r="I2861" s="5">
        <v>0</v>
      </c>
      <c r="J2861" s="11">
        <v>42.410010452961671</v>
      </c>
      <c r="K2861" s="5">
        <v>1.6569999999999998</v>
      </c>
      <c r="L2861" s="5">
        <v>0</v>
      </c>
      <c r="M2861" s="5">
        <v>0</v>
      </c>
      <c r="N2861" s="5" t="s">
        <v>271</v>
      </c>
      <c r="O2861" s="18">
        <v>1.6569999999999998</v>
      </c>
      <c r="P2861" s="22">
        <v>3.9070964196951392E-2</v>
      </c>
      <c r="Q2861" s="11">
        <v>40.753010452961675</v>
      </c>
      <c r="R2861" t="s">
        <v>175</v>
      </c>
      <c r="T2861" t="s">
        <v>280</v>
      </c>
    </row>
    <row r="2862" spans="1:20" x14ac:dyDescent="0.3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c r="T2862" t="s">
        <v>280</v>
      </c>
    </row>
    <row r="2863" spans="1:20" x14ac:dyDescent="0.35">
      <c r="A2863" t="s">
        <v>175</v>
      </c>
      <c r="B2863" t="s">
        <v>25</v>
      </c>
      <c r="C2863" t="s">
        <v>176</v>
      </c>
      <c r="D2863" t="s">
        <v>57</v>
      </c>
      <c r="E2863" s="5">
        <v>5.5981416957026714E-2</v>
      </c>
      <c r="F2863" s="5">
        <v>6.0000000000000001E-3</v>
      </c>
      <c r="G2863" s="5">
        <v>6.1981416957026712E-2</v>
      </c>
      <c r="H2863" s="5">
        <v>0</v>
      </c>
      <c r="I2863" s="5">
        <v>0</v>
      </c>
      <c r="J2863" s="11">
        <v>6.1981416957026712E-2</v>
      </c>
      <c r="K2863" s="5">
        <v>0.129</v>
      </c>
      <c r="L2863" s="5">
        <v>0</v>
      </c>
      <c r="M2863" s="5">
        <v>0</v>
      </c>
      <c r="N2863" s="5" t="s">
        <v>271</v>
      </c>
      <c r="O2863" s="18">
        <v>0.129</v>
      </c>
      <c r="P2863" s="22">
        <v>2.081268972754188</v>
      </c>
      <c r="Q2863" s="11">
        <v>-6.7018583042973284E-2</v>
      </c>
      <c r="R2863" t="s">
        <v>175</v>
      </c>
      <c r="T2863" t="s">
        <v>280</v>
      </c>
    </row>
    <row r="2864" spans="1:20" x14ac:dyDescent="0.3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c r="T2864" t="s">
        <v>280</v>
      </c>
    </row>
    <row r="2865" spans="1:20" x14ac:dyDescent="0.3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c r="T2865" t="s">
        <v>280</v>
      </c>
    </row>
    <row r="2866" spans="1:20" x14ac:dyDescent="0.3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c r="T2866" t="s">
        <v>280</v>
      </c>
    </row>
    <row r="2867" spans="1:20" x14ac:dyDescent="0.3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c r="T2867" t="s">
        <v>280</v>
      </c>
    </row>
    <row r="2868" spans="1:20" x14ac:dyDescent="0.3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c r="T2868" t="s">
        <v>280</v>
      </c>
    </row>
    <row r="2869" spans="1:20" x14ac:dyDescent="0.3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c r="T2869" t="s">
        <v>280</v>
      </c>
    </row>
    <row r="2870" spans="1:20" x14ac:dyDescent="0.3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c r="T2870" t="s">
        <v>280</v>
      </c>
    </row>
    <row r="2871" spans="1:20" x14ac:dyDescent="0.35">
      <c r="A2871" t="s">
        <v>175</v>
      </c>
      <c r="B2871" t="s">
        <v>25</v>
      </c>
      <c r="C2871" t="s">
        <v>176</v>
      </c>
      <c r="D2871" t="s">
        <v>61</v>
      </c>
      <c r="E2871" s="5">
        <v>481.93170267131239</v>
      </c>
      <c r="F2871" s="5">
        <v>42.198</v>
      </c>
      <c r="G2871" s="5">
        <v>524.1297026713122</v>
      </c>
      <c r="H2871" s="5">
        <v>0</v>
      </c>
      <c r="I2871" s="5">
        <v>-2.5</v>
      </c>
      <c r="J2871" s="11">
        <v>521.6297026713122</v>
      </c>
      <c r="K2871" s="5">
        <v>94.364999999999995</v>
      </c>
      <c r="L2871" s="5">
        <v>0</v>
      </c>
      <c r="M2871" s="5">
        <v>0</v>
      </c>
      <c r="N2871" s="5" t="s">
        <v>271</v>
      </c>
      <c r="O2871" s="18">
        <v>94.364999999999995</v>
      </c>
      <c r="P2871" s="22">
        <v>0.18090419222055112</v>
      </c>
      <c r="Q2871" s="11">
        <v>427.26470267131219</v>
      </c>
      <c r="R2871" t="s">
        <v>175</v>
      </c>
      <c r="T2871" t="s">
        <v>280</v>
      </c>
    </row>
    <row r="2872" spans="1:20" x14ac:dyDescent="0.35">
      <c r="A2872" t="s">
        <v>177</v>
      </c>
      <c r="B2872" t="s">
        <v>25</v>
      </c>
      <c r="C2872" t="s">
        <v>178</v>
      </c>
      <c r="D2872" t="s">
        <v>27</v>
      </c>
      <c r="E2872" s="5">
        <v>23.375188153310106</v>
      </c>
      <c r="F2872" s="5">
        <v>0.36899999999999999</v>
      </c>
      <c r="G2872" s="5">
        <v>23.744188153310105</v>
      </c>
      <c r="H2872" s="5">
        <v>0</v>
      </c>
      <c r="I2872" s="5">
        <v>3.5</v>
      </c>
      <c r="J2872" s="11">
        <v>27.244188153310105</v>
      </c>
      <c r="K2872" s="5">
        <v>1.454</v>
      </c>
      <c r="L2872" s="5">
        <v>0</v>
      </c>
      <c r="M2872" s="5">
        <v>0</v>
      </c>
      <c r="N2872" s="5" t="s">
        <v>271</v>
      </c>
      <c r="O2872" s="18">
        <v>1.454</v>
      </c>
      <c r="P2872" s="22">
        <v>5.3369180678754867E-2</v>
      </c>
      <c r="Q2872" s="11">
        <v>25.790188153310105</v>
      </c>
      <c r="R2872" t="s">
        <v>177</v>
      </c>
      <c r="T2872" t="s">
        <v>280</v>
      </c>
    </row>
    <row r="2873" spans="1:20" x14ac:dyDescent="0.35">
      <c r="A2873" t="s">
        <v>177</v>
      </c>
      <c r="B2873" t="s">
        <v>25</v>
      </c>
      <c r="C2873" t="s">
        <v>178</v>
      </c>
      <c r="D2873" t="s">
        <v>28</v>
      </c>
      <c r="E2873" s="5">
        <v>4.6659698025551686</v>
      </c>
      <c r="F2873" s="5">
        <v>1.4999999999999999E-2</v>
      </c>
      <c r="G2873" s="5">
        <v>4.6809698025551683</v>
      </c>
      <c r="H2873" s="5">
        <v>0</v>
      </c>
      <c r="I2873" s="5">
        <v>3.8</v>
      </c>
      <c r="J2873" s="11">
        <v>8.480969802555169</v>
      </c>
      <c r="K2873" s="5">
        <v>0.35499999999999998</v>
      </c>
      <c r="L2873" s="5">
        <v>0</v>
      </c>
      <c r="M2873" s="5">
        <v>0</v>
      </c>
      <c r="N2873" s="5" t="s">
        <v>271</v>
      </c>
      <c r="O2873" s="18">
        <v>0.35499999999999998</v>
      </c>
      <c r="P2873" s="22">
        <v>4.1858420471329191E-2</v>
      </c>
      <c r="Q2873" s="11">
        <v>8.1259698025551685</v>
      </c>
      <c r="R2873" t="s">
        <v>177</v>
      </c>
      <c r="T2873" t="s">
        <v>280</v>
      </c>
    </row>
    <row r="2874" spans="1:20" x14ac:dyDescent="0.3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c r="T2874" t="s">
        <v>280</v>
      </c>
    </row>
    <row r="2875" spans="1:20" x14ac:dyDescent="0.35">
      <c r="A2875" t="s">
        <v>177</v>
      </c>
      <c r="B2875" t="s">
        <v>25</v>
      </c>
      <c r="C2875" t="s">
        <v>178</v>
      </c>
      <c r="D2875" t="s">
        <v>30</v>
      </c>
      <c r="E2875" s="5">
        <v>10.203947735191639</v>
      </c>
      <c r="F2875" s="5">
        <v>0.13600000000000001</v>
      </c>
      <c r="G2875" s="5">
        <v>10.339947735191638</v>
      </c>
      <c r="H2875" s="5">
        <v>0</v>
      </c>
      <c r="I2875" s="5">
        <v>0.79999999999999993</v>
      </c>
      <c r="J2875" s="11">
        <v>11.139947735191639</v>
      </c>
      <c r="K2875" s="5">
        <v>0.61799999999999999</v>
      </c>
      <c r="L2875" s="5">
        <v>0</v>
      </c>
      <c r="M2875" s="5">
        <v>0</v>
      </c>
      <c r="N2875" s="5" t="s">
        <v>271</v>
      </c>
      <c r="O2875" s="18">
        <v>0.61799999999999999</v>
      </c>
      <c r="P2875" s="22">
        <v>5.5476023289382934E-2</v>
      </c>
      <c r="Q2875" s="11">
        <v>10.521947735191638</v>
      </c>
      <c r="R2875" t="s">
        <v>177</v>
      </c>
      <c r="T2875" t="s">
        <v>280</v>
      </c>
    </row>
    <row r="2876" spans="1:20" x14ac:dyDescent="0.35">
      <c r="A2876" t="s">
        <v>177</v>
      </c>
      <c r="B2876" t="s">
        <v>25</v>
      </c>
      <c r="C2876" t="s">
        <v>178</v>
      </c>
      <c r="D2876" t="s">
        <v>31</v>
      </c>
      <c r="E2876" s="5">
        <v>48.364977932636471</v>
      </c>
      <c r="F2876" s="5">
        <v>10.278</v>
      </c>
      <c r="G2876" s="5">
        <v>58.64297793263647</v>
      </c>
      <c r="H2876" s="5">
        <v>0</v>
      </c>
      <c r="I2876" s="5">
        <v>0</v>
      </c>
      <c r="J2876" s="11">
        <v>58.64297793263647</v>
      </c>
      <c r="K2876" s="5">
        <v>6.6179999999999994</v>
      </c>
      <c r="L2876" s="5">
        <v>0</v>
      </c>
      <c r="M2876" s="5">
        <v>0</v>
      </c>
      <c r="N2876" s="5" t="s">
        <v>271</v>
      </c>
      <c r="O2876" s="18">
        <v>6.6179999999999994</v>
      </c>
      <c r="P2876" s="22">
        <v>0.11285238630961297</v>
      </c>
      <c r="Q2876" s="11">
        <v>52.024977932636467</v>
      </c>
      <c r="R2876" t="s">
        <v>177</v>
      </c>
      <c r="T2876" t="s">
        <v>280</v>
      </c>
    </row>
    <row r="2877" spans="1:20" x14ac:dyDescent="0.3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c r="T2877" t="s">
        <v>280</v>
      </c>
    </row>
    <row r="2878" spans="1:20" x14ac:dyDescent="0.3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c r="T2878" t="s">
        <v>280</v>
      </c>
    </row>
    <row r="2879" spans="1:20" x14ac:dyDescent="0.3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c r="T2879" t="s">
        <v>280</v>
      </c>
    </row>
    <row r="2880" spans="1:20" x14ac:dyDescent="0.3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c r="T2880" t="s">
        <v>280</v>
      </c>
    </row>
    <row r="2881" spans="1:20" x14ac:dyDescent="0.3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c r="T2881" t="s">
        <v>280</v>
      </c>
    </row>
    <row r="2882" spans="1:20" x14ac:dyDescent="0.35">
      <c r="A2882" t="s">
        <v>177</v>
      </c>
      <c r="B2882" t="s">
        <v>25</v>
      </c>
      <c r="C2882" t="s">
        <v>178</v>
      </c>
      <c r="D2882" t="s">
        <v>37</v>
      </c>
      <c r="E2882" s="5">
        <v>11.165753774680603</v>
      </c>
      <c r="F2882" s="5">
        <v>1.6E-2</v>
      </c>
      <c r="G2882" s="5">
        <v>11.181753774680603</v>
      </c>
      <c r="H2882" s="5">
        <v>0</v>
      </c>
      <c r="I2882" s="5">
        <v>-1.6</v>
      </c>
      <c r="J2882" s="11">
        <v>9.5817537746806032</v>
      </c>
      <c r="K2882" s="5">
        <v>0.32200000000000001</v>
      </c>
      <c r="L2882" s="5">
        <v>0</v>
      </c>
      <c r="M2882" s="5">
        <v>0</v>
      </c>
      <c r="N2882" s="5" t="s">
        <v>271</v>
      </c>
      <c r="O2882" s="18">
        <v>0.32200000000000001</v>
      </c>
      <c r="P2882" s="22">
        <v>3.3605538982944015E-2</v>
      </c>
      <c r="Q2882" s="11">
        <v>9.259753774680604</v>
      </c>
      <c r="R2882" t="s">
        <v>177</v>
      </c>
      <c r="T2882" t="s">
        <v>280</v>
      </c>
    </row>
    <row r="2883" spans="1:20" x14ac:dyDescent="0.3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c r="T2883" t="s">
        <v>280</v>
      </c>
    </row>
    <row r="2884" spans="1:20" x14ac:dyDescent="0.3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c r="T2884" t="s">
        <v>280</v>
      </c>
    </row>
    <row r="2885" spans="1:20" x14ac:dyDescent="0.3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c r="T2885" t="s">
        <v>280</v>
      </c>
    </row>
    <row r="2886" spans="1:20" x14ac:dyDescent="0.35">
      <c r="A2886" t="s">
        <v>177</v>
      </c>
      <c r="B2886" t="s">
        <v>25</v>
      </c>
      <c r="C2886" t="s">
        <v>178</v>
      </c>
      <c r="D2886" t="s">
        <v>41</v>
      </c>
      <c r="E2886" s="5">
        <v>3.0496074332171887</v>
      </c>
      <c r="F2886" s="5">
        <v>4.0000000000000001E-3</v>
      </c>
      <c r="G2886" s="5">
        <v>3.0536074332171887</v>
      </c>
      <c r="H2886" s="5">
        <v>0</v>
      </c>
      <c r="I2886" s="5">
        <v>-2.5</v>
      </c>
      <c r="J2886" s="11">
        <v>0.55360743321718875</v>
      </c>
      <c r="K2886" s="5">
        <v>2.5000000000000001E-2</v>
      </c>
      <c r="L2886" s="5">
        <v>0</v>
      </c>
      <c r="M2886" s="5">
        <v>0</v>
      </c>
      <c r="N2886" s="5" t="s">
        <v>271</v>
      </c>
      <c r="O2886" s="18">
        <v>2.5000000000000001E-2</v>
      </c>
      <c r="P2886" s="22">
        <v>4.5158353193917672E-2</v>
      </c>
      <c r="Q2886" s="11">
        <v>0.52860743321718873</v>
      </c>
      <c r="R2886" t="s">
        <v>177</v>
      </c>
      <c r="T2886" t="s">
        <v>280</v>
      </c>
    </row>
    <row r="2887" spans="1:20" x14ac:dyDescent="0.35">
      <c r="A2887" t="s">
        <v>177</v>
      </c>
      <c r="B2887" t="s">
        <v>25</v>
      </c>
      <c r="C2887" t="s">
        <v>178</v>
      </c>
      <c r="D2887" t="s">
        <v>42</v>
      </c>
      <c r="E2887" s="5">
        <v>0.86716608594657374</v>
      </c>
      <c r="F2887" s="5">
        <v>0.02</v>
      </c>
      <c r="G2887" s="5">
        <v>0.88716608594657376</v>
      </c>
      <c r="H2887" s="5">
        <v>0</v>
      </c>
      <c r="I2887" s="5">
        <v>-0.1</v>
      </c>
      <c r="J2887" s="11">
        <v>0.78716608594657378</v>
      </c>
      <c r="K2887" s="5">
        <v>3.9E-2</v>
      </c>
      <c r="L2887" s="5">
        <v>0</v>
      </c>
      <c r="M2887" s="5">
        <v>0</v>
      </c>
      <c r="N2887" s="5" t="s">
        <v>271</v>
      </c>
      <c r="O2887" s="18">
        <v>3.9E-2</v>
      </c>
      <c r="P2887" s="22">
        <v>4.9544817410549613E-2</v>
      </c>
      <c r="Q2887" s="11">
        <v>0.74816608594657374</v>
      </c>
      <c r="R2887" t="s">
        <v>177</v>
      </c>
      <c r="T2887" t="s">
        <v>280</v>
      </c>
    </row>
    <row r="2888" spans="1:20" x14ac:dyDescent="0.3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c r="T2888" t="s">
        <v>280</v>
      </c>
    </row>
    <row r="2889" spans="1:20" x14ac:dyDescent="0.3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c r="T2889" t="s">
        <v>280</v>
      </c>
    </row>
    <row r="2890" spans="1:20" x14ac:dyDescent="0.35">
      <c r="A2890" t="s">
        <v>177</v>
      </c>
      <c r="B2890" t="s">
        <v>25</v>
      </c>
      <c r="C2890" t="s">
        <v>178</v>
      </c>
      <c r="D2890" t="s">
        <v>45</v>
      </c>
      <c r="E2890" s="5">
        <v>97.194792102206733</v>
      </c>
      <c r="F2890" s="5">
        <v>20.477</v>
      </c>
      <c r="G2890" s="5">
        <v>117.67179210220674</v>
      </c>
      <c r="H2890" s="5">
        <v>0</v>
      </c>
      <c r="I2890" s="5">
        <v>0</v>
      </c>
      <c r="J2890" s="11">
        <v>117.67179210220674</v>
      </c>
      <c r="K2890" s="5">
        <v>16.882000000000001</v>
      </c>
      <c r="L2890" s="5">
        <v>0</v>
      </c>
      <c r="M2890" s="5">
        <v>0</v>
      </c>
      <c r="N2890" s="5" t="s">
        <v>271</v>
      </c>
      <c r="O2890" s="18">
        <v>16.882000000000001</v>
      </c>
      <c r="P2890" s="22">
        <v>0.14346683855495906</v>
      </c>
      <c r="Q2890" s="11">
        <v>100.78979210220673</v>
      </c>
      <c r="R2890" t="s">
        <v>177</v>
      </c>
      <c r="T2890" t="s">
        <v>280</v>
      </c>
    </row>
    <row r="2891" spans="1:20" x14ac:dyDescent="0.3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c r="T2891" t="s">
        <v>280</v>
      </c>
    </row>
    <row r="2892" spans="1:20" x14ac:dyDescent="0.35">
      <c r="A2892" t="s">
        <v>177</v>
      </c>
      <c r="B2892" t="s">
        <v>25</v>
      </c>
      <c r="C2892" t="s">
        <v>178</v>
      </c>
      <c r="D2892" t="s">
        <v>47</v>
      </c>
      <c r="E2892" s="5">
        <v>18.269912891986063</v>
      </c>
      <c r="F2892" s="5">
        <v>0.156</v>
      </c>
      <c r="G2892" s="5">
        <v>18.425912891986062</v>
      </c>
      <c r="H2892" s="5">
        <v>0</v>
      </c>
      <c r="I2892" s="5">
        <v>0</v>
      </c>
      <c r="J2892" s="11">
        <v>18.425912891986062</v>
      </c>
      <c r="K2892" s="5">
        <v>0.192</v>
      </c>
      <c r="L2892" s="5">
        <v>0</v>
      </c>
      <c r="M2892" s="5">
        <v>0</v>
      </c>
      <c r="N2892" s="5" t="s">
        <v>271</v>
      </c>
      <c r="O2892" s="18">
        <v>0.192</v>
      </c>
      <c r="P2892" s="22">
        <v>1.0420107873380107E-2</v>
      </c>
      <c r="Q2892" s="11">
        <v>18.233912891986062</v>
      </c>
      <c r="R2892" t="s">
        <v>177</v>
      </c>
      <c r="T2892" t="s">
        <v>280</v>
      </c>
    </row>
    <row r="2893" spans="1:20" x14ac:dyDescent="0.35">
      <c r="A2893" t="s">
        <v>177</v>
      </c>
      <c r="B2893" t="s">
        <v>25</v>
      </c>
      <c r="C2893" t="s">
        <v>178</v>
      </c>
      <c r="D2893" t="s">
        <v>48</v>
      </c>
      <c r="E2893" s="5">
        <v>40.070116144018584</v>
      </c>
      <c r="F2893" s="5">
        <v>0.81799999999999995</v>
      </c>
      <c r="G2893" s="5">
        <v>40.888116144018582</v>
      </c>
      <c r="H2893" s="5">
        <v>0</v>
      </c>
      <c r="I2893" s="5">
        <v>0</v>
      </c>
      <c r="J2893" s="11">
        <v>40.888116144018582</v>
      </c>
      <c r="K2893" s="5">
        <v>1.125</v>
      </c>
      <c r="L2893" s="5">
        <v>0</v>
      </c>
      <c r="M2893" s="5">
        <v>0</v>
      </c>
      <c r="N2893" s="5" t="s">
        <v>271</v>
      </c>
      <c r="O2893" s="18">
        <v>1.125</v>
      </c>
      <c r="P2893" s="22">
        <v>2.7514106936046095E-2</v>
      </c>
      <c r="Q2893" s="11">
        <v>39.763116144018582</v>
      </c>
      <c r="R2893" t="s">
        <v>177</v>
      </c>
      <c r="T2893" t="s">
        <v>280</v>
      </c>
    </row>
    <row r="2894" spans="1:20" x14ac:dyDescent="0.3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c r="T2894" t="s">
        <v>280</v>
      </c>
    </row>
    <row r="2895" spans="1:20" x14ac:dyDescent="0.35">
      <c r="A2895" t="s">
        <v>177</v>
      </c>
      <c r="B2895" t="s">
        <v>25</v>
      </c>
      <c r="C2895" t="s">
        <v>178</v>
      </c>
      <c r="D2895" t="s">
        <v>50</v>
      </c>
      <c r="E2895" s="5">
        <v>9.9239895470383281</v>
      </c>
      <c r="F2895" s="5">
        <v>3.9E-2</v>
      </c>
      <c r="G2895" s="5">
        <v>9.9629895470383278</v>
      </c>
      <c r="H2895" s="5">
        <v>0</v>
      </c>
      <c r="I2895" s="5">
        <v>-2</v>
      </c>
      <c r="J2895" s="11">
        <v>7.9629895470383278</v>
      </c>
      <c r="K2895" s="5">
        <v>0.25700000000000001</v>
      </c>
      <c r="L2895" s="5">
        <v>0</v>
      </c>
      <c r="M2895" s="5">
        <v>0</v>
      </c>
      <c r="N2895" s="5" t="s">
        <v>271</v>
      </c>
      <c r="O2895" s="18">
        <v>0.25700000000000001</v>
      </c>
      <c r="P2895" s="22">
        <v>3.2274310857984982E-2</v>
      </c>
      <c r="Q2895" s="11">
        <v>7.7059895470383282</v>
      </c>
      <c r="R2895" t="s">
        <v>177</v>
      </c>
      <c r="T2895" t="s">
        <v>280</v>
      </c>
    </row>
    <row r="2896" spans="1:20" x14ac:dyDescent="0.3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c r="T2896" t="s">
        <v>280</v>
      </c>
    </row>
    <row r="2897" spans="1:21" x14ac:dyDescent="0.35">
      <c r="A2897" t="s">
        <v>177</v>
      </c>
      <c r="B2897" t="s">
        <v>25</v>
      </c>
      <c r="C2897" t="s">
        <v>178</v>
      </c>
      <c r="D2897" t="s">
        <v>52</v>
      </c>
      <c r="E2897" s="5">
        <v>4.4018583042973292E-2</v>
      </c>
      <c r="F2897" s="5">
        <v>0</v>
      </c>
      <c r="G2897" s="5">
        <v>4.4018583042973292E-2</v>
      </c>
      <c r="H2897" s="5">
        <v>0</v>
      </c>
      <c r="I2897" s="5">
        <v>0.29999999999999993</v>
      </c>
      <c r="J2897" s="11">
        <v>0.34401858304297322</v>
      </c>
      <c r="K2897" s="5">
        <v>0</v>
      </c>
      <c r="L2897" s="5">
        <v>0</v>
      </c>
      <c r="M2897" s="5">
        <v>0</v>
      </c>
      <c r="N2897" s="5" t="s">
        <v>271</v>
      </c>
      <c r="O2897" s="18">
        <v>0</v>
      </c>
      <c r="P2897" s="22">
        <v>0</v>
      </c>
      <c r="Q2897" s="11">
        <v>0.34401858304297322</v>
      </c>
      <c r="R2897" t="s">
        <v>177</v>
      </c>
      <c r="T2897" t="s">
        <v>280</v>
      </c>
    </row>
    <row r="2898" spans="1:21" x14ac:dyDescent="0.3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c r="T2898" t="s">
        <v>280</v>
      </c>
    </row>
    <row r="2899" spans="1:21" x14ac:dyDescent="0.3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c r="T2899" t="s">
        <v>280</v>
      </c>
    </row>
    <row r="2900" spans="1:21" x14ac:dyDescent="0.35">
      <c r="A2900" t="s">
        <v>177</v>
      </c>
      <c r="B2900" t="s">
        <v>25</v>
      </c>
      <c r="C2900" t="s">
        <v>178</v>
      </c>
      <c r="D2900" t="s">
        <v>55</v>
      </c>
      <c r="E2900" s="5">
        <v>33.042989547038331</v>
      </c>
      <c r="F2900" s="5">
        <v>1.155</v>
      </c>
      <c r="G2900" s="5">
        <v>34.197989547038333</v>
      </c>
      <c r="H2900" s="5">
        <v>0</v>
      </c>
      <c r="I2900" s="5">
        <v>0</v>
      </c>
      <c r="J2900" s="11">
        <v>34.197989547038333</v>
      </c>
      <c r="K2900" s="5">
        <v>0.85799999999999998</v>
      </c>
      <c r="L2900" s="5">
        <v>0</v>
      </c>
      <c r="M2900" s="5">
        <v>0</v>
      </c>
      <c r="N2900" s="5" t="s">
        <v>271</v>
      </c>
      <c r="O2900" s="18">
        <v>0.85799999999999998</v>
      </c>
      <c r="P2900" s="22">
        <v>2.5089194170898443E-2</v>
      </c>
      <c r="Q2900" s="11">
        <v>33.339989547038336</v>
      </c>
      <c r="R2900" t="s">
        <v>177</v>
      </c>
      <c r="T2900" t="s">
        <v>280</v>
      </c>
    </row>
    <row r="2901" spans="1:21" x14ac:dyDescent="0.3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c r="T2901" t="s">
        <v>280</v>
      </c>
    </row>
    <row r="2902" spans="1:21" x14ac:dyDescent="0.3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c r="T2902" t="s">
        <v>280</v>
      </c>
    </row>
    <row r="2903" spans="1:21" x14ac:dyDescent="0.3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c r="T2903" t="s">
        <v>280</v>
      </c>
    </row>
    <row r="2904" spans="1:21" x14ac:dyDescent="0.3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c r="T2904" t="s">
        <v>280</v>
      </c>
    </row>
    <row r="2905" spans="1:21" x14ac:dyDescent="0.3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c r="T2905" t="s">
        <v>280</v>
      </c>
    </row>
    <row r="2906" spans="1:21" x14ac:dyDescent="0.3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c r="T2906" t="s">
        <v>280</v>
      </c>
    </row>
    <row r="2907" spans="1:21" x14ac:dyDescent="0.3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c r="T2907" t="s">
        <v>280</v>
      </c>
    </row>
    <row r="2908" spans="1:21" x14ac:dyDescent="0.3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c r="T2908" t="s">
        <v>280</v>
      </c>
    </row>
    <row r="2909" spans="1:21" x14ac:dyDescent="0.3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c r="T2909" t="s">
        <v>280</v>
      </c>
    </row>
    <row r="2910" spans="1:21" x14ac:dyDescent="0.3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29.133000000000003</v>
      </c>
      <c r="L2910" s="5">
        <v>0</v>
      </c>
      <c r="M2910" s="5">
        <v>0</v>
      </c>
      <c r="N2910" s="5" t="s">
        <v>271</v>
      </c>
      <c r="O2910" s="18">
        <v>29.133000000000003</v>
      </c>
      <c r="P2910" s="22">
        <v>7.0617699895361638E-2</v>
      </c>
      <c r="Q2910" s="11">
        <v>383.41229732868766</v>
      </c>
      <c r="R2910" t="s">
        <v>177</v>
      </c>
      <c r="T2910" t="s">
        <v>280</v>
      </c>
    </row>
    <row r="2911" spans="1:21" x14ac:dyDescent="0.3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c r="T2911" t="s">
        <v>280</v>
      </c>
      <c r="U2911" t="s">
        <v>279</v>
      </c>
    </row>
    <row r="2912" spans="1:21" x14ac:dyDescent="0.3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c r="T2912" t="s">
        <v>280</v>
      </c>
      <c r="U2912" t="s">
        <v>279</v>
      </c>
    </row>
    <row r="2913" spans="1:21" x14ac:dyDescent="0.3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c r="T2913" t="s">
        <v>280</v>
      </c>
      <c r="U2913" t="s">
        <v>279</v>
      </c>
    </row>
    <row r="2914" spans="1:21" x14ac:dyDescent="0.3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c r="T2914" t="s">
        <v>280</v>
      </c>
      <c r="U2914" t="s">
        <v>279</v>
      </c>
    </row>
    <row r="2915" spans="1:21" x14ac:dyDescent="0.3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c r="T2915" t="s">
        <v>280</v>
      </c>
      <c r="U2915" t="s">
        <v>279</v>
      </c>
    </row>
    <row r="2916" spans="1:21" x14ac:dyDescent="0.3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c r="T2916" t="s">
        <v>280</v>
      </c>
      <c r="U2916" t="s">
        <v>279</v>
      </c>
    </row>
    <row r="2917" spans="1:21" x14ac:dyDescent="0.3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c r="T2917" t="s">
        <v>280</v>
      </c>
      <c r="U2917" t="s">
        <v>279</v>
      </c>
    </row>
    <row r="2918" spans="1:21" x14ac:dyDescent="0.3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c r="T2918" t="s">
        <v>280</v>
      </c>
      <c r="U2918" t="s">
        <v>279</v>
      </c>
    </row>
    <row r="2919" spans="1:21" x14ac:dyDescent="0.3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c r="T2919" t="s">
        <v>280</v>
      </c>
      <c r="U2919" t="s">
        <v>279</v>
      </c>
    </row>
    <row r="2920" spans="1:21" x14ac:dyDescent="0.3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c r="T2920" t="s">
        <v>280</v>
      </c>
      <c r="U2920" t="s">
        <v>279</v>
      </c>
    </row>
    <row r="2921" spans="1:21" x14ac:dyDescent="0.3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c r="T2921" t="s">
        <v>280</v>
      </c>
      <c r="U2921" t="s">
        <v>279</v>
      </c>
    </row>
    <row r="2922" spans="1:21" x14ac:dyDescent="0.3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c r="T2922" t="s">
        <v>280</v>
      </c>
      <c r="U2922" t="s">
        <v>279</v>
      </c>
    </row>
    <row r="2923" spans="1:21" x14ac:dyDescent="0.3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c r="T2923" t="s">
        <v>280</v>
      </c>
      <c r="U2923" t="s">
        <v>279</v>
      </c>
    </row>
    <row r="2924" spans="1:21" x14ac:dyDescent="0.3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c r="T2924" t="s">
        <v>280</v>
      </c>
      <c r="U2924" t="s">
        <v>279</v>
      </c>
    </row>
    <row r="2925" spans="1:21" x14ac:dyDescent="0.3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c r="T2925" t="s">
        <v>280</v>
      </c>
      <c r="U2925" t="s">
        <v>279</v>
      </c>
    </row>
    <row r="2926" spans="1:21" x14ac:dyDescent="0.3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c r="T2926" t="s">
        <v>280</v>
      </c>
      <c r="U2926" t="s">
        <v>279</v>
      </c>
    </row>
    <row r="2927" spans="1:21" x14ac:dyDescent="0.3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c r="T2927" t="s">
        <v>280</v>
      </c>
      <c r="U2927" t="s">
        <v>279</v>
      </c>
    </row>
    <row r="2928" spans="1:21" x14ac:dyDescent="0.3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c r="T2928" t="s">
        <v>280</v>
      </c>
      <c r="U2928" t="s">
        <v>279</v>
      </c>
    </row>
    <row r="2929" spans="1:21" x14ac:dyDescent="0.3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c r="T2929" t="s">
        <v>280</v>
      </c>
      <c r="U2929" t="s">
        <v>279</v>
      </c>
    </row>
    <row r="2930" spans="1:21" x14ac:dyDescent="0.3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c r="T2930" t="s">
        <v>280</v>
      </c>
      <c r="U2930" t="s">
        <v>279</v>
      </c>
    </row>
    <row r="2931" spans="1:21" x14ac:dyDescent="0.3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c r="T2931" t="s">
        <v>280</v>
      </c>
      <c r="U2931" t="s">
        <v>279</v>
      </c>
    </row>
    <row r="2932" spans="1:21" x14ac:dyDescent="0.3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c r="T2932" t="s">
        <v>280</v>
      </c>
      <c r="U2932" t="s">
        <v>279</v>
      </c>
    </row>
    <row r="2933" spans="1:21" x14ac:dyDescent="0.3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c r="T2933" t="s">
        <v>280</v>
      </c>
      <c r="U2933" t="s">
        <v>279</v>
      </c>
    </row>
    <row r="2934" spans="1:21" x14ac:dyDescent="0.3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c r="T2934" t="s">
        <v>280</v>
      </c>
      <c r="U2934" t="s">
        <v>279</v>
      </c>
    </row>
    <row r="2935" spans="1:21" x14ac:dyDescent="0.3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c r="T2935" t="s">
        <v>280</v>
      </c>
      <c r="U2935" t="s">
        <v>279</v>
      </c>
    </row>
    <row r="2936" spans="1:21" x14ac:dyDescent="0.3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c r="T2936" t="s">
        <v>280</v>
      </c>
      <c r="U2936" t="s">
        <v>279</v>
      </c>
    </row>
    <row r="2937" spans="1:21" x14ac:dyDescent="0.3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c r="T2937" t="s">
        <v>280</v>
      </c>
      <c r="U2937" t="s">
        <v>279</v>
      </c>
    </row>
    <row r="2938" spans="1:21" x14ac:dyDescent="0.3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c r="T2938" t="s">
        <v>280</v>
      </c>
      <c r="U2938" t="s">
        <v>279</v>
      </c>
    </row>
    <row r="2939" spans="1:21" x14ac:dyDescent="0.3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c r="T2939" t="s">
        <v>280</v>
      </c>
      <c r="U2939" t="s">
        <v>279</v>
      </c>
    </row>
    <row r="2940" spans="1:21" x14ac:dyDescent="0.3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c r="T2940" t="s">
        <v>280</v>
      </c>
      <c r="U2940" t="s">
        <v>279</v>
      </c>
    </row>
    <row r="2941" spans="1:21" x14ac:dyDescent="0.3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c r="T2941" t="s">
        <v>280</v>
      </c>
      <c r="U2941" t="s">
        <v>279</v>
      </c>
    </row>
    <row r="2942" spans="1:21" x14ac:dyDescent="0.3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c r="T2942" t="s">
        <v>280</v>
      </c>
      <c r="U2942" t="s">
        <v>279</v>
      </c>
    </row>
    <row r="2943" spans="1:21" x14ac:dyDescent="0.3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c r="T2943" t="s">
        <v>280</v>
      </c>
      <c r="U2943" t="s">
        <v>279</v>
      </c>
    </row>
    <row r="2944" spans="1:21" x14ac:dyDescent="0.3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c r="T2944" t="s">
        <v>280</v>
      </c>
      <c r="U2944" t="s">
        <v>279</v>
      </c>
    </row>
    <row r="2945" spans="1:21" x14ac:dyDescent="0.3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c r="T2945" t="s">
        <v>280</v>
      </c>
      <c r="U2945" t="s">
        <v>279</v>
      </c>
    </row>
    <row r="2946" spans="1:21" x14ac:dyDescent="0.3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c r="T2946" t="s">
        <v>280</v>
      </c>
      <c r="U2946" t="s">
        <v>279</v>
      </c>
    </row>
    <row r="2947" spans="1:21" x14ac:dyDescent="0.3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c r="T2947" t="s">
        <v>280</v>
      </c>
      <c r="U2947" t="s">
        <v>279</v>
      </c>
    </row>
    <row r="2948" spans="1:21" x14ac:dyDescent="0.3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c r="T2948" t="s">
        <v>280</v>
      </c>
      <c r="U2948" t="s">
        <v>279</v>
      </c>
    </row>
    <row r="2949" spans="1:21" x14ac:dyDescent="0.3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c r="T2949" t="s">
        <v>280</v>
      </c>
      <c r="U2949" t="s">
        <v>279</v>
      </c>
    </row>
    <row r="2950" spans="1:21" x14ac:dyDescent="0.3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c r="T2950" t="s">
        <v>280</v>
      </c>
      <c r="U2950" t="s">
        <v>279</v>
      </c>
    </row>
    <row r="2951" spans="1:21" x14ac:dyDescent="0.3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c r="T2951" t="s">
        <v>280</v>
      </c>
      <c r="U2951" t="s">
        <v>279</v>
      </c>
    </row>
    <row r="2952" spans="1:21" x14ac:dyDescent="0.3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c r="T2952" t="s">
        <v>280</v>
      </c>
      <c r="U2952" t="s">
        <v>279</v>
      </c>
    </row>
    <row r="2953" spans="1:21" x14ac:dyDescent="0.3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c r="T2953" t="s">
        <v>280</v>
      </c>
      <c r="U2953" t="s">
        <v>279</v>
      </c>
    </row>
    <row r="2954" spans="1:21" x14ac:dyDescent="0.3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c r="T2954" t="s">
        <v>280</v>
      </c>
      <c r="U2954" t="s">
        <v>279</v>
      </c>
    </row>
    <row r="2955" spans="1:21" x14ac:dyDescent="0.3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c r="T2955" t="s">
        <v>280</v>
      </c>
      <c r="U2955" t="s">
        <v>279</v>
      </c>
    </row>
    <row r="2956" spans="1:21" x14ac:dyDescent="0.3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c r="T2956" t="s">
        <v>280</v>
      </c>
      <c r="U2956" t="s">
        <v>279</v>
      </c>
    </row>
    <row r="2957" spans="1:21" x14ac:dyDescent="0.3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c r="T2957" t="s">
        <v>280</v>
      </c>
      <c r="U2957" t="s">
        <v>279</v>
      </c>
    </row>
    <row r="2958" spans="1:21" x14ac:dyDescent="0.3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c r="T2958" t="s">
        <v>280</v>
      </c>
      <c r="U2958" t="s">
        <v>279</v>
      </c>
    </row>
    <row r="2959" spans="1:21" x14ac:dyDescent="0.3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c r="T2959" t="s">
        <v>280</v>
      </c>
      <c r="U2959" t="s">
        <v>279</v>
      </c>
    </row>
    <row r="2960" spans="1:21" x14ac:dyDescent="0.3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c r="T2960" t="s">
        <v>280</v>
      </c>
      <c r="U2960" t="s">
        <v>279</v>
      </c>
    </row>
    <row r="2961" spans="1:21" x14ac:dyDescent="0.3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c r="T2961" t="s">
        <v>280</v>
      </c>
      <c r="U2961" t="s">
        <v>279</v>
      </c>
    </row>
    <row r="2962" spans="1:21" x14ac:dyDescent="0.3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c r="T2962" t="s">
        <v>280</v>
      </c>
      <c r="U2962" t="s">
        <v>279</v>
      </c>
    </row>
    <row r="2963" spans="1:21" x14ac:dyDescent="0.3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c r="T2963" t="s">
        <v>280</v>
      </c>
      <c r="U2963" t="s">
        <v>279</v>
      </c>
    </row>
    <row r="2964" spans="1:21" x14ac:dyDescent="0.3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c r="T2964" t="s">
        <v>280</v>
      </c>
      <c r="U2964" t="s">
        <v>279</v>
      </c>
    </row>
    <row r="2965" spans="1:21" x14ac:dyDescent="0.3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c r="T2965" t="s">
        <v>280</v>
      </c>
      <c r="U2965" t="s">
        <v>279</v>
      </c>
    </row>
    <row r="2966" spans="1:21" x14ac:dyDescent="0.3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c r="T2966" t="s">
        <v>280</v>
      </c>
      <c r="U2966" t="s">
        <v>279</v>
      </c>
    </row>
    <row r="2967" spans="1:21" x14ac:dyDescent="0.3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c r="T2967" t="s">
        <v>280</v>
      </c>
      <c r="U2967" t="s">
        <v>279</v>
      </c>
    </row>
    <row r="2968" spans="1:21" x14ac:dyDescent="0.3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c r="T2968" t="s">
        <v>280</v>
      </c>
      <c r="U2968" t="s">
        <v>279</v>
      </c>
    </row>
    <row r="2969" spans="1:21" x14ac:dyDescent="0.3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c r="T2969" t="s">
        <v>280</v>
      </c>
      <c r="U2969" t="s">
        <v>279</v>
      </c>
    </row>
    <row r="2970" spans="1:21" x14ac:dyDescent="0.3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c r="T2970" t="s">
        <v>280</v>
      </c>
      <c r="U2970" t="s">
        <v>279</v>
      </c>
    </row>
    <row r="2971" spans="1:21" x14ac:dyDescent="0.3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c r="T2971" t="s">
        <v>280</v>
      </c>
      <c r="U2971" t="s">
        <v>279</v>
      </c>
    </row>
    <row r="2972" spans="1:21" x14ac:dyDescent="0.3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c r="T2972" t="s">
        <v>280</v>
      </c>
      <c r="U2972" t="s">
        <v>279</v>
      </c>
    </row>
    <row r="2973" spans="1:21" x14ac:dyDescent="0.3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c r="T2973" t="s">
        <v>280</v>
      </c>
      <c r="U2973" t="s">
        <v>279</v>
      </c>
    </row>
    <row r="2974" spans="1:21" x14ac:dyDescent="0.3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c r="T2974" t="s">
        <v>280</v>
      </c>
      <c r="U2974" t="s">
        <v>279</v>
      </c>
    </row>
    <row r="2975" spans="1:21" x14ac:dyDescent="0.3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c r="T2975" t="s">
        <v>280</v>
      </c>
      <c r="U2975" t="s">
        <v>279</v>
      </c>
    </row>
    <row r="2976" spans="1:21" x14ac:dyDescent="0.3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c r="T2976" t="s">
        <v>280</v>
      </c>
      <c r="U2976" t="s">
        <v>279</v>
      </c>
    </row>
    <row r="2977" spans="1:21" x14ac:dyDescent="0.3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c r="T2977" t="s">
        <v>280</v>
      </c>
      <c r="U2977" t="s">
        <v>279</v>
      </c>
    </row>
    <row r="2978" spans="1:21" x14ac:dyDescent="0.3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c r="T2978" t="s">
        <v>280</v>
      </c>
      <c r="U2978" t="s">
        <v>279</v>
      </c>
    </row>
    <row r="2979" spans="1:21" x14ac:dyDescent="0.3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c r="T2979" t="s">
        <v>280</v>
      </c>
      <c r="U2979" t="s">
        <v>279</v>
      </c>
    </row>
    <row r="2980" spans="1:21" x14ac:dyDescent="0.3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c r="T2980" t="s">
        <v>280</v>
      </c>
      <c r="U2980" t="s">
        <v>279</v>
      </c>
    </row>
    <row r="2981" spans="1:21" x14ac:dyDescent="0.3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c r="T2981" t="s">
        <v>280</v>
      </c>
      <c r="U2981" t="s">
        <v>279</v>
      </c>
    </row>
    <row r="2982" spans="1:21" x14ac:dyDescent="0.3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c r="T2982" t="s">
        <v>280</v>
      </c>
      <c r="U2982" t="s">
        <v>279</v>
      </c>
    </row>
    <row r="2983" spans="1:21" x14ac:dyDescent="0.3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c r="T2983" t="s">
        <v>280</v>
      </c>
      <c r="U2983" t="s">
        <v>279</v>
      </c>
    </row>
    <row r="2984" spans="1:21" x14ac:dyDescent="0.3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c r="T2984" t="s">
        <v>280</v>
      </c>
      <c r="U2984" t="s">
        <v>279</v>
      </c>
    </row>
    <row r="2985" spans="1:21" x14ac:dyDescent="0.3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c r="T2985" t="s">
        <v>280</v>
      </c>
      <c r="U2985" t="s">
        <v>279</v>
      </c>
    </row>
    <row r="2986" spans="1:21" x14ac:dyDescent="0.3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c r="T2986" t="s">
        <v>280</v>
      </c>
      <c r="U2986" t="s">
        <v>279</v>
      </c>
    </row>
    <row r="2987" spans="1:21" x14ac:dyDescent="0.3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c r="T2987" t="s">
        <v>280</v>
      </c>
      <c r="U2987" t="s">
        <v>279</v>
      </c>
    </row>
    <row r="2988" spans="1:21" x14ac:dyDescent="0.3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c r="T2988" t="s">
        <v>280</v>
      </c>
      <c r="U2988" t="s">
        <v>279</v>
      </c>
    </row>
    <row r="2989" spans="1:21" x14ac:dyDescent="0.35">
      <c r="A2989" t="s">
        <v>180</v>
      </c>
      <c r="B2989" t="s">
        <v>25</v>
      </c>
      <c r="C2989" t="s">
        <v>181</v>
      </c>
      <c r="D2989" t="s">
        <v>27</v>
      </c>
      <c r="E2989" s="5">
        <v>30.599999999999998</v>
      </c>
      <c r="F2989" s="5">
        <v>1.8</v>
      </c>
      <c r="G2989" s="5">
        <v>32.4</v>
      </c>
      <c r="H2989" s="5">
        <v>0</v>
      </c>
      <c r="I2989" s="5">
        <v>0</v>
      </c>
      <c r="J2989" s="11">
        <v>32.4</v>
      </c>
      <c r="K2989" s="5">
        <v>17.88</v>
      </c>
      <c r="L2989" s="5">
        <v>-15</v>
      </c>
      <c r="M2989" s="5">
        <v>0</v>
      </c>
      <c r="N2989" s="5" t="s">
        <v>271</v>
      </c>
      <c r="O2989" s="18">
        <v>2.879999999999999</v>
      </c>
      <c r="P2989" s="22">
        <v>8.8888888888888865E-2</v>
      </c>
      <c r="Q2989" s="11">
        <v>29.52</v>
      </c>
      <c r="R2989" t="s">
        <v>180</v>
      </c>
    </row>
    <row r="2990" spans="1:21" x14ac:dyDescent="0.35">
      <c r="A2990" t="s">
        <v>180</v>
      </c>
      <c r="B2990" t="s">
        <v>25</v>
      </c>
      <c r="C2990" t="s">
        <v>181</v>
      </c>
      <c r="D2990" t="s">
        <v>28</v>
      </c>
      <c r="E2990" s="5">
        <v>4.0190000000000001</v>
      </c>
      <c r="F2990" s="5">
        <v>0.98899999999999999</v>
      </c>
      <c r="G2990" s="5">
        <v>5.008</v>
      </c>
      <c r="H2990" s="5">
        <v>0</v>
      </c>
      <c r="I2990" s="5">
        <v>0</v>
      </c>
      <c r="J2990" s="11">
        <v>5.008</v>
      </c>
      <c r="K2990" s="5">
        <v>13.018000000000001</v>
      </c>
      <c r="L2990" s="5">
        <v>-3.3</v>
      </c>
      <c r="M2990" s="5">
        <v>0</v>
      </c>
      <c r="N2990" s="5" t="s">
        <v>271</v>
      </c>
      <c r="O2990" s="18">
        <v>9.718</v>
      </c>
      <c r="P2990" s="22">
        <v>1.9404952076677315</v>
      </c>
      <c r="Q2990" s="11">
        <v>-4.71</v>
      </c>
      <c r="R2990" t="s">
        <v>180</v>
      </c>
    </row>
    <row r="2991" spans="1:21" x14ac:dyDescent="0.35">
      <c r="A2991" t="s">
        <v>180</v>
      </c>
      <c r="B2991" t="s">
        <v>25</v>
      </c>
      <c r="C2991" t="s">
        <v>181</v>
      </c>
      <c r="D2991" t="s">
        <v>29</v>
      </c>
      <c r="E2991" s="5">
        <v>7.2</v>
      </c>
      <c r="F2991" s="5">
        <v>1.0589999999999999</v>
      </c>
      <c r="G2991" s="5">
        <v>8.2590000000000003</v>
      </c>
      <c r="H2991" s="5">
        <v>0</v>
      </c>
      <c r="I2991" s="5">
        <v>5.0999999999999996</v>
      </c>
      <c r="J2991" s="11">
        <v>13.359</v>
      </c>
      <c r="K2991" s="5">
        <v>6.8570000000000002</v>
      </c>
      <c r="L2991" s="5">
        <v>0</v>
      </c>
      <c r="M2991" s="5">
        <v>0</v>
      </c>
      <c r="N2991" s="5" t="s">
        <v>271</v>
      </c>
      <c r="O2991" s="18">
        <v>6.8570000000000002</v>
      </c>
      <c r="P2991" s="22">
        <v>0.5132869226738529</v>
      </c>
      <c r="Q2991" s="11">
        <v>6.5019999999999998</v>
      </c>
      <c r="R2991" t="s">
        <v>180</v>
      </c>
    </row>
    <row r="2992" spans="1:21" x14ac:dyDescent="0.35">
      <c r="A2992" t="s">
        <v>180</v>
      </c>
      <c r="B2992" t="s">
        <v>25</v>
      </c>
      <c r="C2992" t="s">
        <v>181</v>
      </c>
      <c r="D2992" t="s">
        <v>30</v>
      </c>
      <c r="E2992" s="5">
        <v>16.099999999999998</v>
      </c>
      <c r="F2992" s="5">
        <v>2.9049999999999998</v>
      </c>
      <c r="G2992" s="5">
        <v>19.004999999999999</v>
      </c>
      <c r="H2992" s="5">
        <v>0</v>
      </c>
      <c r="I2992" s="5">
        <v>0</v>
      </c>
      <c r="J2992" s="11">
        <v>19.004999999999999</v>
      </c>
      <c r="K2992" s="5">
        <v>11.749000000000001</v>
      </c>
      <c r="L2992" s="5">
        <v>-6</v>
      </c>
      <c r="M2992" s="5">
        <v>0</v>
      </c>
      <c r="N2992" s="5" t="s">
        <v>271</v>
      </c>
      <c r="O2992" s="18">
        <v>5.7490000000000006</v>
      </c>
      <c r="P2992" s="22">
        <v>0.30249934227834785</v>
      </c>
      <c r="Q2992" s="11">
        <v>13.255999999999998</v>
      </c>
      <c r="R2992" t="s">
        <v>180</v>
      </c>
    </row>
    <row r="2993" spans="1:18" x14ac:dyDescent="0.3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3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3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3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3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3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3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35">
      <c r="A3000" t="s">
        <v>180</v>
      </c>
      <c r="B3000" t="s">
        <v>25</v>
      </c>
      <c r="C3000" t="s">
        <v>181</v>
      </c>
      <c r="D3000" t="s">
        <v>38</v>
      </c>
      <c r="E3000" s="5">
        <v>15.066000000000001</v>
      </c>
      <c r="F3000" s="5">
        <v>0</v>
      </c>
      <c r="G3000" s="5">
        <v>15.066000000000001</v>
      </c>
      <c r="H3000" s="5">
        <v>0</v>
      </c>
      <c r="I3000" s="5">
        <v>-5</v>
      </c>
      <c r="J3000" s="11">
        <v>10.066000000000001</v>
      </c>
      <c r="K3000" s="5">
        <v>0.42</v>
      </c>
      <c r="L3000" s="5">
        <v>0</v>
      </c>
      <c r="M3000" s="5">
        <v>0</v>
      </c>
      <c r="N3000" s="5" t="s">
        <v>271</v>
      </c>
      <c r="O3000" s="18">
        <v>0.42</v>
      </c>
      <c r="P3000" s="22">
        <v>4.1724617524339355E-2</v>
      </c>
      <c r="Q3000" s="11">
        <v>9.6460000000000008</v>
      </c>
      <c r="R3000" t="s">
        <v>180</v>
      </c>
    </row>
    <row r="3001" spans="1:18" x14ac:dyDescent="0.3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3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3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3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3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3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35">
      <c r="A3007" t="s">
        <v>180</v>
      </c>
      <c r="B3007" t="s">
        <v>25</v>
      </c>
      <c r="C3007" t="s">
        <v>181</v>
      </c>
      <c r="D3007" t="s">
        <v>45</v>
      </c>
      <c r="E3007" s="5">
        <v>0.03</v>
      </c>
      <c r="F3007" s="5">
        <v>0</v>
      </c>
      <c r="G3007" s="5">
        <v>0.03</v>
      </c>
      <c r="H3007" s="5">
        <v>0</v>
      </c>
      <c r="I3007" s="5">
        <v>0</v>
      </c>
      <c r="J3007" s="11">
        <v>0.03</v>
      </c>
      <c r="K3007" s="5">
        <v>2.1000000000000001E-2</v>
      </c>
      <c r="L3007" s="5">
        <v>0</v>
      </c>
      <c r="M3007" s="5">
        <v>0</v>
      </c>
      <c r="N3007" s="5" t="s">
        <v>271</v>
      </c>
      <c r="O3007" s="18">
        <v>2.1000000000000001E-2</v>
      </c>
      <c r="P3007" s="22">
        <v>0.70000000000000007</v>
      </c>
      <c r="Q3007" s="11">
        <v>8.9999999999999976E-3</v>
      </c>
      <c r="R3007" t="s">
        <v>180</v>
      </c>
    </row>
    <row r="3008" spans="1:18" x14ac:dyDescent="0.3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3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3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3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3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3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3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3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3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3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3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3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3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3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3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3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3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21" x14ac:dyDescent="0.3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21" x14ac:dyDescent="0.3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21" x14ac:dyDescent="0.35">
      <c r="A3027" t="s">
        <v>180</v>
      </c>
      <c r="B3027" t="s">
        <v>25</v>
      </c>
      <c r="C3027" t="s">
        <v>181</v>
      </c>
      <c r="D3027" t="s">
        <v>61</v>
      </c>
      <c r="E3027" s="5">
        <v>84.064999999999969</v>
      </c>
      <c r="F3027" s="5">
        <v>7.2</v>
      </c>
      <c r="G3027" s="5">
        <v>91.264999999999958</v>
      </c>
      <c r="H3027" s="5">
        <v>0</v>
      </c>
      <c r="I3027" s="5">
        <v>0</v>
      </c>
      <c r="J3027" s="12">
        <v>91.264999999999972</v>
      </c>
      <c r="K3027" s="5">
        <v>57.964000000000006</v>
      </c>
      <c r="L3027" s="5">
        <v>-24.3</v>
      </c>
      <c r="M3027" s="5">
        <v>0</v>
      </c>
      <c r="N3027" s="5" t="s">
        <v>271</v>
      </c>
      <c r="O3027" s="19">
        <v>33.664000000000001</v>
      </c>
      <c r="P3027" s="23">
        <v>0.36885991343888691</v>
      </c>
      <c r="Q3027" s="12">
        <v>57.600999999999971</v>
      </c>
      <c r="R3027" t="s">
        <v>180</v>
      </c>
    </row>
    <row r="3028" spans="1:21" x14ac:dyDescent="0.35">
      <c r="A3028" t="s">
        <v>240</v>
      </c>
      <c r="B3028" t="s">
        <v>25</v>
      </c>
      <c r="C3028" t="s">
        <v>198</v>
      </c>
      <c r="D3028" t="s">
        <v>27</v>
      </c>
      <c r="E3028" s="5">
        <v>118.27000000000001</v>
      </c>
      <c r="F3028" s="5">
        <v>0</v>
      </c>
      <c r="G3028" s="5">
        <v>118.27000000000001</v>
      </c>
      <c r="H3028" s="5">
        <v>0</v>
      </c>
      <c r="I3028" s="5">
        <v>0</v>
      </c>
      <c r="J3028" s="12">
        <v>118.27000000000001</v>
      </c>
      <c r="K3028" s="5">
        <v>0</v>
      </c>
      <c r="L3028" s="5">
        <v>15</v>
      </c>
      <c r="M3028" s="5" t="s">
        <v>195</v>
      </c>
      <c r="N3028" s="5" t="s">
        <v>271</v>
      </c>
      <c r="O3028" s="19">
        <v>15</v>
      </c>
      <c r="P3028" s="23">
        <v>0.12682844339223809</v>
      </c>
      <c r="Q3028" s="12">
        <v>103.27000000000001</v>
      </c>
      <c r="R3028" t="s">
        <v>182</v>
      </c>
      <c r="T3028" t="s">
        <v>280</v>
      </c>
      <c r="U3028" t="s">
        <v>279</v>
      </c>
    </row>
    <row r="3029" spans="1:21" x14ac:dyDescent="0.35">
      <c r="A3029" t="s">
        <v>240</v>
      </c>
      <c r="B3029" t="s">
        <v>25</v>
      </c>
      <c r="C3029" t="s">
        <v>198</v>
      </c>
      <c r="D3029" t="s">
        <v>28</v>
      </c>
      <c r="E3029" s="5">
        <v>3.33</v>
      </c>
      <c r="F3029" s="5">
        <v>0</v>
      </c>
      <c r="G3029" s="5">
        <v>3.33</v>
      </c>
      <c r="H3029" s="5">
        <v>0</v>
      </c>
      <c r="I3029" s="5">
        <v>0</v>
      </c>
      <c r="J3029" s="12">
        <v>3.33</v>
      </c>
      <c r="K3029" s="5">
        <v>0</v>
      </c>
      <c r="L3029" s="5">
        <v>3.3</v>
      </c>
      <c r="M3029" s="5" t="s">
        <v>195</v>
      </c>
      <c r="N3029" s="5" t="s">
        <v>271</v>
      </c>
      <c r="O3029" s="19">
        <v>3.3</v>
      </c>
      <c r="P3029" s="23">
        <v>0.99099099099099086</v>
      </c>
      <c r="Q3029" s="12">
        <v>3.0000000000000249E-2</v>
      </c>
      <c r="R3029" t="s">
        <v>182</v>
      </c>
      <c r="T3029" t="s">
        <v>280</v>
      </c>
      <c r="U3029" t="s">
        <v>279</v>
      </c>
    </row>
    <row r="3030" spans="1:21" x14ac:dyDescent="0.3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c r="T3030" t="s">
        <v>280</v>
      </c>
      <c r="U3030" t="s">
        <v>279</v>
      </c>
    </row>
    <row r="3031" spans="1:21" x14ac:dyDescent="0.3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c r="T3031" t="s">
        <v>280</v>
      </c>
      <c r="U3031" t="s">
        <v>279</v>
      </c>
    </row>
    <row r="3032" spans="1:21" x14ac:dyDescent="0.3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c r="T3032" t="s">
        <v>280</v>
      </c>
      <c r="U3032" t="s">
        <v>279</v>
      </c>
    </row>
    <row r="3033" spans="1:21" x14ac:dyDescent="0.3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c r="T3033" t="s">
        <v>280</v>
      </c>
      <c r="U3033" t="s">
        <v>279</v>
      </c>
    </row>
    <row r="3034" spans="1:21" x14ac:dyDescent="0.3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c r="T3034" t="s">
        <v>280</v>
      </c>
      <c r="U3034" t="s">
        <v>279</v>
      </c>
    </row>
    <row r="3035" spans="1:21" x14ac:dyDescent="0.3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c r="T3035" t="s">
        <v>280</v>
      </c>
      <c r="U3035" t="s">
        <v>279</v>
      </c>
    </row>
    <row r="3036" spans="1:21" x14ac:dyDescent="0.3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c r="T3036" t="s">
        <v>280</v>
      </c>
      <c r="U3036" t="s">
        <v>279</v>
      </c>
    </row>
    <row r="3037" spans="1:21" x14ac:dyDescent="0.3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c r="T3037" t="s">
        <v>280</v>
      </c>
      <c r="U3037" t="s">
        <v>279</v>
      </c>
    </row>
    <row r="3038" spans="1:21" x14ac:dyDescent="0.3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c r="T3038" t="s">
        <v>280</v>
      </c>
      <c r="U3038" t="s">
        <v>279</v>
      </c>
    </row>
    <row r="3039" spans="1:21" x14ac:dyDescent="0.3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c r="T3039" t="s">
        <v>280</v>
      </c>
      <c r="U3039" t="s">
        <v>279</v>
      </c>
    </row>
    <row r="3040" spans="1:21" x14ac:dyDescent="0.3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c r="T3040" t="s">
        <v>280</v>
      </c>
      <c r="U3040" t="s">
        <v>279</v>
      </c>
    </row>
    <row r="3041" spans="1:21" x14ac:dyDescent="0.3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c r="T3041" t="s">
        <v>280</v>
      </c>
      <c r="U3041" t="s">
        <v>279</v>
      </c>
    </row>
    <row r="3042" spans="1:21" x14ac:dyDescent="0.3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c r="T3042" t="s">
        <v>280</v>
      </c>
      <c r="U3042" t="s">
        <v>279</v>
      </c>
    </row>
    <row r="3043" spans="1:21" x14ac:dyDescent="0.3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c r="T3043" t="s">
        <v>280</v>
      </c>
      <c r="U3043" t="s">
        <v>279</v>
      </c>
    </row>
    <row r="3044" spans="1:21" x14ac:dyDescent="0.3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c r="T3044" t="s">
        <v>280</v>
      </c>
      <c r="U3044" t="s">
        <v>279</v>
      </c>
    </row>
    <row r="3045" spans="1:21" x14ac:dyDescent="0.3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c r="T3045" t="s">
        <v>280</v>
      </c>
      <c r="U3045" t="s">
        <v>279</v>
      </c>
    </row>
    <row r="3046" spans="1:21" x14ac:dyDescent="0.3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c r="T3046" t="s">
        <v>280</v>
      </c>
      <c r="U3046" t="s">
        <v>279</v>
      </c>
    </row>
    <row r="3047" spans="1:21" x14ac:dyDescent="0.3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c r="T3047" t="s">
        <v>280</v>
      </c>
      <c r="U3047" t="s">
        <v>279</v>
      </c>
    </row>
    <row r="3048" spans="1:21" x14ac:dyDescent="0.3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c r="T3048" t="s">
        <v>280</v>
      </c>
      <c r="U3048" t="s">
        <v>279</v>
      </c>
    </row>
    <row r="3049" spans="1:21" x14ac:dyDescent="0.3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c r="T3049" t="s">
        <v>280</v>
      </c>
      <c r="U3049" t="s">
        <v>279</v>
      </c>
    </row>
    <row r="3050" spans="1:21" x14ac:dyDescent="0.3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c r="T3050" t="s">
        <v>280</v>
      </c>
      <c r="U3050" t="s">
        <v>279</v>
      </c>
    </row>
    <row r="3051" spans="1:21" x14ac:dyDescent="0.3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c r="T3051" t="s">
        <v>280</v>
      </c>
      <c r="U3051" t="s">
        <v>279</v>
      </c>
    </row>
    <row r="3052" spans="1:21" x14ac:dyDescent="0.3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c r="T3052" t="s">
        <v>280</v>
      </c>
      <c r="U3052" t="s">
        <v>279</v>
      </c>
    </row>
    <row r="3053" spans="1:21" x14ac:dyDescent="0.3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c r="T3053" t="s">
        <v>280</v>
      </c>
      <c r="U3053" t="s">
        <v>279</v>
      </c>
    </row>
    <row r="3054" spans="1:21" x14ac:dyDescent="0.3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c r="T3054" t="s">
        <v>280</v>
      </c>
      <c r="U3054" t="s">
        <v>279</v>
      </c>
    </row>
    <row r="3055" spans="1:21" x14ac:dyDescent="0.3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c r="T3055" t="s">
        <v>280</v>
      </c>
      <c r="U3055" t="s">
        <v>279</v>
      </c>
    </row>
    <row r="3056" spans="1:21" x14ac:dyDescent="0.3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c r="T3056" t="s">
        <v>280</v>
      </c>
      <c r="U3056" t="s">
        <v>279</v>
      </c>
    </row>
    <row r="3057" spans="1:21" x14ac:dyDescent="0.3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c r="T3057" t="s">
        <v>280</v>
      </c>
      <c r="U3057" t="s">
        <v>279</v>
      </c>
    </row>
    <row r="3058" spans="1:21" x14ac:dyDescent="0.3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c r="T3058" t="s">
        <v>280</v>
      </c>
      <c r="U3058" t="s">
        <v>279</v>
      </c>
    </row>
    <row r="3059" spans="1:21" x14ac:dyDescent="0.3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c r="T3059" t="s">
        <v>280</v>
      </c>
      <c r="U3059" t="s">
        <v>279</v>
      </c>
    </row>
    <row r="3060" spans="1:21" x14ac:dyDescent="0.3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c r="T3060" t="s">
        <v>280</v>
      </c>
      <c r="U3060" t="s">
        <v>279</v>
      </c>
    </row>
    <row r="3061" spans="1:21" x14ac:dyDescent="0.3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c r="T3061" t="s">
        <v>280</v>
      </c>
      <c r="U3061" t="s">
        <v>279</v>
      </c>
    </row>
    <row r="3062" spans="1:21" x14ac:dyDescent="0.3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c r="T3062" t="s">
        <v>280</v>
      </c>
      <c r="U3062" t="s">
        <v>279</v>
      </c>
    </row>
    <row r="3063" spans="1:21" x14ac:dyDescent="0.3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c r="T3063" t="s">
        <v>280</v>
      </c>
      <c r="U3063" t="s">
        <v>279</v>
      </c>
    </row>
    <row r="3064" spans="1:21" x14ac:dyDescent="0.3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c r="T3064" t="s">
        <v>280</v>
      </c>
      <c r="U3064" t="s">
        <v>279</v>
      </c>
    </row>
    <row r="3065" spans="1:21" x14ac:dyDescent="0.3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c r="T3065" t="s">
        <v>280</v>
      </c>
      <c r="U3065" t="s">
        <v>279</v>
      </c>
    </row>
    <row r="3066" spans="1:21" x14ac:dyDescent="0.35">
      <c r="A3066" t="s">
        <v>240</v>
      </c>
      <c r="B3066" t="s">
        <v>25</v>
      </c>
      <c r="C3066" t="s">
        <v>198</v>
      </c>
      <c r="D3066" t="s">
        <v>61</v>
      </c>
      <c r="E3066" s="5">
        <v>189.51600000000002</v>
      </c>
      <c r="F3066" s="5">
        <v>0</v>
      </c>
      <c r="G3066" s="5">
        <v>189.51600000000002</v>
      </c>
      <c r="H3066" s="5">
        <v>0</v>
      </c>
      <c r="I3066" s="5">
        <v>0</v>
      </c>
      <c r="J3066" s="11">
        <v>189.51600000000002</v>
      </c>
      <c r="K3066" s="5">
        <v>0</v>
      </c>
      <c r="L3066" s="5">
        <v>24.3</v>
      </c>
      <c r="M3066" s="5" t="s">
        <v>195</v>
      </c>
      <c r="N3066" s="5" t="s">
        <v>271</v>
      </c>
      <c r="O3066" s="18">
        <v>24.3</v>
      </c>
      <c r="P3066" s="22">
        <v>0.12822136389539668</v>
      </c>
      <c r="Q3066" s="11">
        <v>165.21600000000001</v>
      </c>
      <c r="R3066" t="s">
        <v>182</v>
      </c>
      <c r="T3066" t="s">
        <v>280</v>
      </c>
      <c r="U3066" t="s">
        <v>279</v>
      </c>
    </row>
    <row r="3067" spans="1:21" x14ac:dyDescent="0.3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c r="T3067" t="s">
        <v>280</v>
      </c>
      <c r="U3067" t="s">
        <v>279</v>
      </c>
    </row>
    <row r="3068" spans="1:21" x14ac:dyDescent="0.3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c r="T3068" t="s">
        <v>280</v>
      </c>
      <c r="U3068" t="s">
        <v>279</v>
      </c>
    </row>
    <row r="3069" spans="1:21" x14ac:dyDescent="0.3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c r="T3069" t="s">
        <v>280</v>
      </c>
      <c r="U3069" t="s">
        <v>279</v>
      </c>
    </row>
    <row r="3070" spans="1:21" x14ac:dyDescent="0.3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c r="T3070" t="s">
        <v>280</v>
      </c>
      <c r="U3070" t="s">
        <v>279</v>
      </c>
    </row>
    <row r="3071" spans="1:21" x14ac:dyDescent="0.3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c r="T3071" t="s">
        <v>280</v>
      </c>
      <c r="U3071" t="s">
        <v>279</v>
      </c>
    </row>
    <row r="3072" spans="1:21" x14ac:dyDescent="0.3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c r="T3072" t="s">
        <v>280</v>
      </c>
      <c r="U3072" t="s">
        <v>279</v>
      </c>
    </row>
    <row r="3073" spans="1:21" x14ac:dyDescent="0.3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c r="T3073" t="s">
        <v>280</v>
      </c>
      <c r="U3073" t="s">
        <v>279</v>
      </c>
    </row>
    <row r="3074" spans="1:21" x14ac:dyDescent="0.3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c r="T3074" t="s">
        <v>280</v>
      </c>
      <c r="U3074" t="s">
        <v>279</v>
      </c>
    </row>
    <row r="3075" spans="1:21" x14ac:dyDescent="0.3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c r="T3075" t="s">
        <v>280</v>
      </c>
      <c r="U3075" t="s">
        <v>279</v>
      </c>
    </row>
    <row r="3076" spans="1:21" x14ac:dyDescent="0.3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c r="T3076" t="s">
        <v>280</v>
      </c>
      <c r="U3076" t="s">
        <v>279</v>
      </c>
    </row>
    <row r="3077" spans="1:21" x14ac:dyDescent="0.3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c r="T3077" t="s">
        <v>280</v>
      </c>
      <c r="U3077" t="s">
        <v>279</v>
      </c>
    </row>
    <row r="3078" spans="1:21" x14ac:dyDescent="0.3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c r="T3078" t="s">
        <v>280</v>
      </c>
      <c r="U3078" t="s">
        <v>279</v>
      </c>
    </row>
    <row r="3079" spans="1:21" x14ac:dyDescent="0.3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c r="T3079" t="s">
        <v>280</v>
      </c>
      <c r="U3079" t="s">
        <v>279</v>
      </c>
    </row>
    <row r="3080" spans="1:21" x14ac:dyDescent="0.3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c r="T3080" t="s">
        <v>280</v>
      </c>
      <c r="U3080" t="s">
        <v>279</v>
      </c>
    </row>
    <row r="3081" spans="1:21" x14ac:dyDescent="0.3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c r="T3081" t="s">
        <v>280</v>
      </c>
      <c r="U3081" t="s">
        <v>279</v>
      </c>
    </row>
    <row r="3082" spans="1:21" x14ac:dyDescent="0.3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c r="T3082" t="s">
        <v>280</v>
      </c>
      <c r="U3082" t="s">
        <v>279</v>
      </c>
    </row>
    <row r="3083" spans="1:21" x14ac:dyDescent="0.3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c r="T3083" t="s">
        <v>280</v>
      </c>
      <c r="U3083" t="s">
        <v>279</v>
      </c>
    </row>
    <row r="3084" spans="1:21" x14ac:dyDescent="0.3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c r="T3084" t="s">
        <v>280</v>
      </c>
      <c r="U3084" t="s">
        <v>279</v>
      </c>
    </row>
    <row r="3085" spans="1:21" x14ac:dyDescent="0.3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c r="T3085" t="s">
        <v>280</v>
      </c>
      <c r="U3085" t="s">
        <v>279</v>
      </c>
    </row>
    <row r="3086" spans="1:21" x14ac:dyDescent="0.3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c r="T3086" t="s">
        <v>280</v>
      </c>
      <c r="U3086" t="s">
        <v>279</v>
      </c>
    </row>
    <row r="3087" spans="1:21" x14ac:dyDescent="0.3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c r="T3087" t="s">
        <v>280</v>
      </c>
      <c r="U3087" t="s">
        <v>279</v>
      </c>
    </row>
    <row r="3088" spans="1:21" x14ac:dyDescent="0.3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c r="T3088" t="s">
        <v>280</v>
      </c>
      <c r="U3088" t="s">
        <v>279</v>
      </c>
    </row>
    <row r="3089" spans="1:21" x14ac:dyDescent="0.3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c r="T3089" t="s">
        <v>280</v>
      </c>
      <c r="U3089" t="s">
        <v>279</v>
      </c>
    </row>
    <row r="3090" spans="1:21" x14ac:dyDescent="0.3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c r="T3090" t="s">
        <v>280</v>
      </c>
      <c r="U3090" t="s">
        <v>279</v>
      </c>
    </row>
    <row r="3091" spans="1:21" x14ac:dyDescent="0.3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c r="T3091" t="s">
        <v>280</v>
      </c>
      <c r="U3091" t="s">
        <v>279</v>
      </c>
    </row>
    <row r="3092" spans="1:21" x14ac:dyDescent="0.3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c r="T3092" t="s">
        <v>280</v>
      </c>
      <c r="U3092" t="s">
        <v>279</v>
      </c>
    </row>
    <row r="3093" spans="1:21" x14ac:dyDescent="0.3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c r="T3093" t="s">
        <v>280</v>
      </c>
      <c r="U3093" t="s">
        <v>279</v>
      </c>
    </row>
    <row r="3094" spans="1:21" x14ac:dyDescent="0.3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c r="T3094" t="s">
        <v>280</v>
      </c>
      <c r="U3094" t="s">
        <v>279</v>
      </c>
    </row>
    <row r="3095" spans="1:21" x14ac:dyDescent="0.3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c r="T3095" t="s">
        <v>280</v>
      </c>
      <c r="U3095" t="s">
        <v>279</v>
      </c>
    </row>
    <row r="3096" spans="1:21" x14ac:dyDescent="0.3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c r="T3096" t="s">
        <v>280</v>
      </c>
      <c r="U3096" t="s">
        <v>279</v>
      </c>
    </row>
    <row r="3097" spans="1:21" x14ac:dyDescent="0.3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c r="T3097" t="s">
        <v>280</v>
      </c>
      <c r="U3097" t="s">
        <v>279</v>
      </c>
    </row>
    <row r="3098" spans="1:21" x14ac:dyDescent="0.3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c r="T3098" t="s">
        <v>280</v>
      </c>
      <c r="U3098" t="s">
        <v>279</v>
      </c>
    </row>
    <row r="3099" spans="1:21" x14ac:dyDescent="0.3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c r="T3099" t="s">
        <v>280</v>
      </c>
      <c r="U3099" t="s">
        <v>279</v>
      </c>
    </row>
    <row r="3100" spans="1:21" x14ac:dyDescent="0.3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c r="T3100" t="s">
        <v>280</v>
      </c>
      <c r="U3100" t="s">
        <v>279</v>
      </c>
    </row>
    <row r="3101" spans="1:21" x14ac:dyDescent="0.3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c r="T3101" t="s">
        <v>280</v>
      </c>
      <c r="U3101" t="s">
        <v>279</v>
      </c>
    </row>
    <row r="3102" spans="1:21" x14ac:dyDescent="0.3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c r="T3102" t="s">
        <v>280</v>
      </c>
      <c r="U3102" t="s">
        <v>279</v>
      </c>
    </row>
    <row r="3103" spans="1:21" x14ac:dyDescent="0.3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c r="T3103" t="s">
        <v>280</v>
      </c>
      <c r="U3103" t="s">
        <v>279</v>
      </c>
    </row>
    <row r="3104" spans="1:21" x14ac:dyDescent="0.3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c r="T3104" t="s">
        <v>280</v>
      </c>
      <c r="U3104" t="s">
        <v>279</v>
      </c>
    </row>
    <row r="3105" spans="1:21" x14ac:dyDescent="0.3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c r="T3105" t="s">
        <v>280</v>
      </c>
      <c r="U3105" t="s">
        <v>279</v>
      </c>
    </row>
    <row r="3106" spans="1:21" x14ac:dyDescent="0.35">
      <c r="A3106" t="s">
        <v>183</v>
      </c>
      <c r="B3106" t="s">
        <v>25</v>
      </c>
      <c r="C3106" t="s">
        <v>184</v>
      </c>
      <c r="D3106" t="s">
        <v>27</v>
      </c>
      <c r="E3106" s="5">
        <v>1182.7</v>
      </c>
      <c r="F3106" s="5">
        <v>46.317999999999998</v>
      </c>
      <c r="G3106" s="5">
        <v>1229.018</v>
      </c>
      <c r="H3106" s="5">
        <v>0</v>
      </c>
      <c r="I3106" s="5">
        <v>0</v>
      </c>
      <c r="J3106" s="11">
        <v>1229.018</v>
      </c>
      <c r="K3106" s="5">
        <v>103.851</v>
      </c>
      <c r="L3106" s="5">
        <v>15</v>
      </c>
      <c r="M3106" s="5">
        <v>0</v>
      </c>
      <c r="N3106" s="5" t="s">
        <v>271</v>
      </c>
      <c r="O3106" s="18">
        <v>118.851</v>
      </c>
      <c r="P3106" s="22">
        <v>9.6704035254162268E-2</v>
      </c>
      <c r="Q3106" s="11">
        <v>1110.1669999999999</v>
      </c>
      <c r="R3106" t="s">
        <v>183</v>
      </c>
    </row>
    <row r="3107" spans="1:21" x14ac:dyDescent="0.35">
      <c r="A3107" t="s">
        <v>183</v>
      </c>
      <c r="B3107" t="s">
        <v>25</v>
      </c>
      <c r="C3107" t="s">
        <v>184</v>
      </c>
      <c r="D3107" t="s">
        <v>28</v>
      </c>
      <c r="E3107" s="5">
        <v>33.299999999999997</v>
      </c>
      <c r="F3107" s="5">
        <v>66.153000000000006</v>
      </c>
      <c r="G3107" s="5">
        <v>99.453000000000003</v>
      </c>
      <c r="H3107" s="5">
        <v>0</v>
      </c>
      <c r="I3107" s="5">
        <v>1.4</v>
      </c>
      <c r="J3107" s="11">
        <v>100.85300000000001</v>
      </c>
      <c r="K3107" s="5">
        <v>13.866999999999997</v>
      </c>
      <c r="L3107" s="5">
        <v>3.3</v>
      </c>
      <c r="M3107" s="5">
        <v>0</v>
      </c>
      <c r="N3107" s="5" t="s">
        <v>271</v>
      </c>
      <c r="O3107" s="18">
        <v>17.166999999999998</v>
      </c>
      <c r="P3107" s="22">
        <v>0.17021804011779518</v>
      </c>
      <c r="Q3107" s="11">
        <v>83.686000000000007</v>
      </c>
      <c r="R3107" t="s">
        <v>183</v>
      </c>
    </row>
    <row r="3108" spans="1:21" x14ac:dyDescent="0.35">
      <c r="A3108" t="s">
        <v>183</v>
      </c>
      <c r="B3108" t="s">
        <v>25</v>
      </c>
      <c r="C3108" t="s">
        <v>184</v>
      </c>
      <c r="D3108" t="s">
        <v>29</v>
      </c>
      <c r="E3108" s="5">
        <v>3.7</v>
      </c>
      <c r="F3108" s="5">
        <v>0.14599999999999999</v>
      </c>
      <c r="G3108" s="5">
        <v>3.8460000000000001</v>
      </c>
      <c r="H3108" s="5">
        <v>0</v>
      </c>
      <c r="I3108" s="5">
        <v>0.7</v>
      </c>
      <c r="J3108" s="11">
        <v>4.5460000000000003</v>
      </c>
      <c r="K3108" s="5">
        <v>2.3E-2</v>
      </c>
      <c r="L3108" s="5">
        <v>0</v>
      </c>
      <c r="M3108" s="5">
        <v>0</v>
      </c>
      <c r="N3108" s="5" t="s">
        <v>271</v>
      </c>
      <c r="O3108" s="18">
        <v>2.3E-2</v>
      </c>
      <c r="P3108" s="22">
        <v>5.0593928728552571E-3</v>
      </c>
      <c r="Q3108" s="11">
        <v>4.5230000000000006</v>
      </c>
      <c r="R3108" t="s">
        <v>183</v>
      </c>
    </row>
    <row r="3109" spans="1:21" x14ac:dyDescent="0.35">
      <c r="A3109" t="s">
        <v>183</v>
      </c>
      <c r="B3109" t="s">
        <v>25</v>
      </c>
      <c r="C3109" t="s">
        <v>184</v>
      </c>
      <c r="D3109" t="s">
        <v>30</v>
      </c>
      <c r="E3109" s="5">
        <v>63.9</v>
      </c>
      <c r="F3109" s="5">
        <v>40.906999999999996</v>
      </c>
      <c r="G3109" s="5">
        <v>104.80699999999999</v>
      </c>
      <c r="H3109" s="5">
        <v>0</v>
      </c>
      <c r="I3109" s="5">
        <v>0</v>
      </c>
      <c r="J3109" s="11">
        <v>104.80699999999999</v>
      </c>
      <c r="K3109" s="5">
        <v>0.14000000000000001</v>
      </c>
      <c r="L3109" s="5">
        <v>6</v>
      </c>
      <c r="M3109" s="5">
        <v>0</v>
      </c>
      <c r="N3109" s="5" t="s">
        <v>271</v>
      </c>
      <c r="O3109" s="18">
        <v>6.14</v>
      </c>
      <c r="P3109" s="22">
        <v>5.8583873214575366E-2</v>
      </c>
      <c r="Q3109" s="11">
        <v>98.666999999999987</v>
      </c>
      <c r="R3109" t="s">
        <v>183</v>
      </c>
    </row>
    <row r="3110" spans="1:21" x14ac:dyDescent="0.3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21" x14ac:dyDescent="0.3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21" x14ac:dyDescent="0.3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21" x14ac:dyDescent="0.3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21" x14ac:dyDescent="0.3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21" x14ac:dyDescent="0.3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21" x14ac:dyDescent="0.3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21" x14ac:dyDescent="0.3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21" x14ac:dyDescent="0.3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21" x14ac:dyDescent="0.3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21" x14ac:dyDescent="0.3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3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3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3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3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35">
      <c r="A3125" t="s">
        <v>183</v>
      </c>
      <c r="B3125" t="s">
        <v>25</v>
      </c>
      <c r="C3125" t="s">
        <v>184</v>
      </c>
      <c r="D3125" t="s">
        <v>46</v>
      </c>
      <c r="E3125" s="5">
        <v>122.09299999999999</v>
      </c>
      <c r="F3125" s="5">
        <v>14.645</v>
      </c>
      <c r="G3125" s="5">
        <v>136.738</v>
      </c>
      <c r="H3125" s="5">
        <v>0</v>
      </c>
      <c r="I3125" s="5">
        <v>0</v>
      </c>
      <c r="J3125" s="11">
        <v>136.738</v>
      </c>
      <c r="K3125" s="5">
        <v>8.6909999999999989</v>
      </c>
      <c r="L3125" s="5">
        <v>0</v>
      </c>
      <c r="M3125" s="5">
        <v>0</v>
      </c>
      <c r="N3125" s="5" t="s">
        <v>271</v>
      </c>
      <c r="O3125" s="18">
        <v>8.6909999999999989</v>
      </c>
      <c r="P3125" s="22">
        <v>6.3559507964135786E-2</v>
      </c>
      <c r="Q3125" s="11">
        <v>128.047</v>
      </c>
      <c r="R3125" t="s">
        <v>183</v>
      </c>
    </row>
    <row r="3126" spans="1:18" x14ac:dyDescent="0.3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3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3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3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3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3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3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3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3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3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3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3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3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3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3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3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3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3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3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129.78799999999998</v>
      </c>
      <c r="L3144" s="5">
        <v>24.3</v>
      </c>
      <c r="M3144" s="5">
        <v>0</v>
      </c>
      <c r="N3144" s="5" t="s">
        <v>271</v>
      </c>
      <c r="O3144" s="18">
        <v>154.08799999999999</v>
      </c>
      <c r="P3144" s="22">
        <v>7.5945711098942631E-2</v>
      </c>
      <c r="Q3144" s="11">
        <v>1874.8350000000003</v>
      </c>
      <c r="R3144" t="s">
        <v>183</v>
      </c>
    </row>
    <row r="3145" spans="1:18" x14ac:dyDescent="0.35">
      <c r="A3145" t="s">
        <v>185</v>
      </c>
      <c r="B3145" t="s">
        <v>98</v>
      </c>
      <c r="C3145" t="s">
        <v>186</v>
      </c>
      <c r="D3145" t="s">
        <v>27</v>
      </c>
      <c r="E3145" s="5">
        <v>15886.8</v>
      </c>
      <c r="F3145" s="5">
        <v>167.46</v>
      </c>
      <c r="G3145" s="5">
        <v>16054.259999999998</v>
      </c>
      <c r="H3145" s="5">
        <v>0</v>
      </c>
      <c r="I3145" s="5">
        <v>-54</v>
      </c>
      <c r="J3145" s="11">
        <v>16000.259999999998</v>
      </c>
      <c r="K3145" s="5">
        <v>15953.382000000001</v>
      </c>
      <c r="L3145" s="5">
        <v>0</v>
      </c>
      <c r="M3145" s="5">
        <v>0</v>
      </c>
      <c r="N3145" s="5" t="s">
        <v>271</v>
      </c>
      <c r="O3145" s="18">
        <v>15953.382000000001</v>
      </c>
      <c r="P3145" s="22">
        <v>0.99707017260969533</v>
      </c>
      <c r="Q3145" s="11">
        <v>46.877999999996973</v>
      </c>
      <c r="R3145" t="s">
        <v>185</v>
      </c>
    </row>
    <row r="3146" spans="1:18" x14ac:dyDescent="0.3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3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35">
      <c r="A3148" t="s">
        <v>185</v>
      </c>
      <c r="B3148" t="s">
        <v>98</v>
      </c>
      <c r="C3148" t="s">
        <v>186</v>
      </c>
      <c r="D3148" t="s">
        <v>30</v>
      </c>
      <c r="E3148" s="5">
        <v>24785.3</v>
      </c>
      <c r="F3148" s="5">
        <v>291.94299999999998</v>
      </c>
      <c r="G3148" s="5">
        <v>25077.242999999999</v>
      </c>
      <c r="H3148" s="5">
        <v>0</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3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3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3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3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3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3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40365.076000000001</v>
      </c>
      <c r="L3154" s="5">
        <v>0</v>
      </c>
      <c r="M3154" s="5">
        <v>0</v>
      </c>
      <c r="N3154" s="5" t="s">
        <v>271</v>
      </c>
      <c r="O3154" s="18">
        <v>40365.076000000001</v>
      </c>
      <c r="P3154" s="22">
        <v>1.0939348264316378</v>
      </c>
      <c r="Q3154" s="11">
        <v>-3466.0989999999947</v>
      </c>
      <c r="R3154" t="s">
        <v>185</v>
      </c>
    </row>
    <row r="3155" spans="1:18" x14ac:dyDescent="0.3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35">
      <c r="A3156" t="s">
        <v>185</v>
      </c>
      <c r="B3156" t="s">
        <v>98</v>
      </c>
      <c r="C3156" t="s">
        <v>186</v>
      </c>
      <c r="D3156" t="s">
        <v>38</v>
      </c>
      <c r="E3156" s="5">
        <v>0</v>
      </c>
      <c r="F3156" s="5">
        <v>0</v>
      </c>
      <c r="G3156" s="5">
        <v>0</v>
      </c>
      <c r="H3156" s="5">
        <v>0</v>
      </c>
      <c r="I3156" s="5">
        <v>200</v>
      </c>
      <c r="J3156" s="11">
        <v>200</v>
      </c>
      <c r="K3156" s="5">
        <v>0</v>
      </c>
      <c r="L3156" s="5">
        <v>0</v>
      </c>
      <c r="M3156" s="5">
        <v>0</v>
      </c>
      <c r="N3156" s="5" t="s">
        <v>271</v>
      </c>
      <c r="O3156" s="18">
        <v>0</v>
      </c>
      <c r="P3156" s="22">
        <v>0</v>
      </c>
      <c r="Q3156" s="11">
        <v>200</v>
      </c>
      <c r="R3156" t="s">
        <v>185</v>
      </c>
    </row>
    <row r="3157" spans="1:18" x14ac:dyDescent="0.3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3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3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35">
      <c r="A3160" t="s">
        <v>185</v>
      </c>
      <c r="B3160" t="s">
        <v>98</v>
      </c>
      <c r="C3160" t="s">
        <v>186</v>
      </c>
      <c r="D3160" t="s">
        <v>42</v>
      </c>
      <c r="E3160" s="5">
        <v>5516.5379999999996</v>
      </c>
      <c r="F3160" s="5">
        <v>33.938000000000002</v>
      </c>
      <c r="G3160" s="5">
        <v>5550.4759999999997</v>
      </c>
      <c r="H3160" s="5">
        <v>0</v>
      </c>
      <c r="I3160" s="5">
        <v>-5550</v>
      </c>
      <c r="J3160" s="11">
        <v>0.47599999999965803</v>
      </c>
      <c r="K3160" s="5">
        <v>6.0999999999999999E-2</v>
      </c>
      <c r="L3160" s="5">
        <v>0</v>
      </c>
      <c r="M3160" s="5">
        <v>0</v>
      </c>
      <c r="N3160" s="5" t="s">
        <v>271</v>
      </c>
      <c r="O3160" s="18">
        <v>6.0999999999999999E-2</v>
      </c>
      <c r="P3160" s="22">
        <v>0.12815126050429373</v>
      </c>
      <c r="Q3160" s="11">
        <v>0.41499999999965803</v>
      </c>
      <c r="R3160" t="s">
        <v>185</v>
      </c>
    </row>
    <row r="3161" spans="1:18" x14ac:dyDescent="0.3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3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3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35">
      <c r="A3164" t="s">
        <v>185</v>
      </c>
      <c r="B3164" t="s">
        <v>98</v>
      </c>
      <c r="C3164" t="s">
        <v>186</v>
      </c>
      <c r="D3164" t="s">
        <v>46</v>
      </c>
      <c r="E3164" s="5">
        <v>4.6900000000000004</v>
      </c>
      <c r="F3164" s="5">
        <v>0</v>
      </c>
      <c r="G3164" s="5">
        <v>4.6900000000000004</v>
      </c>
      <c r="H3164" s="5">
        <v>0</v>
      </c>
      <c r="I3164" s="5">
        <v>0</v>
      </c>
      <c r="J3164" s="11">
        <v>4.6900000000000004</v>
      </c>
      <c r="K3164" s="5">
        <v>0</v>
      </c>
      <c r="L3164" s="5">
        <v>0</v>
      </c>
      <c r="M3164" s="5">
        <v>0</v>
      </c>
      <c r="N3164" s="5" t="s">
        <v>271</v>
      </c>
      <c r="O3164" s="18">
        <v>0</v>
      </c>
      <c r="P3164" s="22">
        <v>0</v>
      </c>
      <c r="Q3164" s="11">
        <v>4.6900000000000004</v>
      </c>
      <c r="R3164" t="s">
        <v>185</v>
      </c>
    </row>
    <row r="3165" spans="1:18" x14ac:dyDescent="0.35">
      <c r="A3165" t="s">
        <v>185</v>
      </c>
      <c r="B3165" t="s">
        <v>98</v>
      </c>
      <c r="C3165" t="s">
        <v>186</v>
      </c>
      <c r="D3165" t="s">
        <v>47</v>
      </c>
      <c r="E3165" s="5">
        <v>12016.900000000001</v>
      </c>
      <c r="F3165" s="5">
        <v>151.126</v>
      </c>
      <c r="G3165" s="5">
        <v>12168.026000000002</v>
      </c>
      <c r="H3165" s="5">
        <v>0</v>
      </c>
      <c r="I3165" s="5">
        <v>0</v>
      </c>
      <c r="J3165" s="11">
        <v>12168.026000000002</v>
      </c>
      <c r="K3165" s="5">
        <v>13149.8</v>
      </c>
      <c r="L3165" s="5">
        <v>0</v>
      </c>
      <c r="M3165" s="5">
        <v>0</v>
      </c>
      <c r="N3165" s="5" t="s">
        <v>271</v>
      </c>
      <c r="O3165" s="18">
        <v>13149.8</v>
      </c>
      <c r="P3165" s="22">
        <v>1.0806847388393153</v>
      </c>
      <c r="Q3165" s="11">
        <v>-981.77399999999761</v>
      </c>
      <c r="R3165" t="s">
        <v>185</v>
      </c>
    </row>
    <row r="3166" spans="1:18" x14ac:dyDescent="0.35">
      <c r="A3166" t="s">
        <v>185</v>
      </c>
      <c r="B3166" t="s">
        <v>98</v>
      </c>
      <c r="C3166" t="s">
        <v>186</v>
      </c>
      <c r="D3166" t="s">
        <v>48</v>
      </c>
      <c r="E3166" s="5">
        <v>3039.306</v>
      </c>
      <c r="F3166" s="5">
        <v>42.773000000000003</v>
      </c>
      <c r="G3166" s="5">
        <v>3082.0790000000002</v>
      </c>
      <c r="H3166" s="5">
        <v>0</v>
      </c>
      <c r="I3166" s="5">
        <v>1600</v>
      </c>
      <c r="J3166" s="11">
        <v>4682.0789999999997</v>
      </c>
      <c r="K3166" s="5">
        <v>6274.4870000000001</v>
      </c>
      <c r="L3166" s="5">
        <v>0</v>
      </c>
      <c r="M3166" s="5">
        <v>0</v>
      </c>
      <c r="N3166" s="5" t="s">
        <v>271</v>
      </c>
      <c r="O3166" s="18">
        <v>6274.4870000000001</v>
      </c>
      <c r="P3166" s="22">
        <v>1.3401070336489411</v>
      </c>
      <c r="Q3166" s="11">
        <v>-1592.4080000000004</v>
      </c>
      <c r="R3166" t="s">
        <v>185</v>
      </c>
    </row>
    <row r="3167" spans="1:18" x14ac:dyDescent="0.3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3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3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3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3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3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3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3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3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3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3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3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3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3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3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3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35">
      <c r="A3183" t="s">
        <v>185</v>
      </c>
      <c r="B3183" t="s">
        <v>98</v>
      </c>
      <c r="C3183" t="s">
        <v>186</v>
      </c>
      <c r="D3183" t="s">
        <v>61</v>
      </c>
      <c r="E3183" s="5">
        <v>114156.952</v>
      </c>
      <c r="F3183" s="5">
        <v>1274.165</v>
      </c>
      <c r="G3183" s="5">
        <v>115431.117</v>
      </c>
      <c r="H3183" s="5">
        <v>0</v>
      </c>
      <c r="I3183" s="5">
        <v>-4550</v>
      </c>
      <c r="J3183" s="11">
        <v>110881.117</v>
      </c>
      <c r="K3183" s="5">
        <v>117298.88499999999</v>
      </c>
      <c r="L3183" s="5">
        <v>0</v>
      </c>
      <c r="M3183" s="5">
        <v>0</v>
      </c>
      <c r="N3183" s="5" t="s">
        <v>271</v>
      </c>
      <c r="O3183" s="18">
        <v>117298.88499999999</v>
      </c>
      <c r="P3183" s="22">
        <v>1.0578797199526768</v>
      </c>
      <c r="Q3183" s="11">
        <v>-6417.7679999999964</v>
      </c>
      <c r="R3183" t="s">
        <v>185</v>
      </c>
    </row>
    <row r="3184" spans="1:18" x14ac:dyDescent="0.35">
      <c r="A3184" t="s">
        <v>187</v>
      </c>
      <c r="B3184" t="s">
        <v>25</v>
      </c>
      <c r="C3184" t="s">
        <v>188</v>
      </c>
      <c r="D3184" t="s">
        <v>27</v>
      </c>
      <c r="E3184" s="5">
        <v>21758.998000000003</v>
      </c>
      <c r="F3184" s="5">
        <v>1433.3050000000001</v>
      </c>
      <c r="G3184" s="5">
        <v>23192.303000000004</v>
      </c>
      <c r="H3184" s="5">
        <v>18.8</v>
      </c>
      <c r="I3184" s="5">
        <v>653.29999999999995</v>
      </c>
      <c r="J3184" s="11">
        <v>23845.603000000003</v>
      </c>
      <c r="K3184" s="5">
        <v>2069.0500000000002</v>
      </c>
      <c r="L3184" s="5">
        <v>0</v>
      </c>
      <c r="M3184" s="5">
        <v>0</v>
      </c>
      <c r="N3184" s="5" t="s">
        <v>271</v>
      </c>
      <c r="O3184" s="18">
        <v>2069.0500000000002</v>
      </c>
      <c r="P3184" s="22">
        <v>8.6768617258284469E-2</v>
      </c>
      <c r="Q3184" s="11">
        <v>21776.553000000004</v>
      </c>
      <c r="R3184" t="s">
        <v>187</v>
      </c>
    </row>
    <row r="3185" spans="1:18" x14ac:dyDescent="0.35">
      <c r="A3185" t="s">
        <v>187</v>
      </c>
      <c r="B3185" t="s">
        <v>25</v>
      </c>
      <c r="C3185" t="s">
        <v>188</v>
      </c>
      <c r="D3185" t="s">
        <v>28</v>
      </c>
      <c r="E3185" s="5">
        <v>3579.6129999999998</v>
      </c>
      <c r="F3185" s="5">
        <v>286.53899999999999</v>
      </c>
      <c r="G3185" s="5">
        <v>3866.152</v>
      </c>
      <c r="H3185" s="5">
        <v>0</v>
      </c>
      <c r="I3185" s="5">
        <v>161.6</v>
      </c>
      <c r="J3185" s="11">
        <v>4027.752</v>
      </c>
      <c r="K3185" s="5">
        <v>395.036</v>
      </c>
      <c r="L3185" s="5">
        <v>0</v>
      </c>
      <c r="M3185" s="5">
        <v>0</v>
      </c>
      <c r="N3185" s="5" t="s">
        <v>271</v>
      </c>
      <c r="O3185" s="18">
        <v>395.036</v>
      </c>
      <c r="P3185" s="22">
        <v>9.8078531150875226E-2</v>
      </c>
      <c r="Q3185" s="11">
        <v>3632.7159999999999</v>
      </c>
      <c r="R3185" t="s">
        <v>187</v>
      </c>
    </row>
    <row r="3186" spans="1:18" x14ac:dyDescent="0.3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751.11099999999999</v>
      </c>
      <c r="L3186" s="5">
        <v>0</v>
      </c>
      <c r="M3186" s="5">
        <v>0</v>
      </c>
      <c r="N3186" s="5" t="s">
        <v>271</v>
      </c>
      <c r="O3186" s="18">
        <v>751.11099999999999</v>
      </c>
      <c r="P3186" s="22">
        <v>9.1444572994430512E-2</v>
      </c>
      <c r="Q3186" s="11">
        <v>7462.7279999999982</v>
      </c>
      <c r="R3186" t="s">
        <v>187</v>
      </c>
    </row>
    <row r="3187" spans="1:18" x14ac:dyDescent="0.35">
      <c r="A3187" t="s">
        <v>187</v>
      </c>
      <c r="B3187" t="s">
        <v>25</v>
      </c>
      <c r="C3187" t="s">
        <v>188</v>
      </c>
      <c r="D3187" t="s">
        <v>30</v>
      </c>
      <c r="E3187" s="5">
        <v>14985.631000000001</v>
      </c>
      <c r="F3187" s="5">
        <v>252.14699999999999</v>
      </c>
      <c r="G3187" s="5">
        <v>15237.778000000002</v>
      </c>
      <c r="H3187" s="5">
        <v>0</v>
      </c>
      <c r="I3187" s="5">
        <v>252.8</v>
      </c>
      <c r="J3187" s="11">
        <v>15490.578000000001</v>
      </c>
      <c r="K3187" s="5">
        <v>801.93700000000001</v>
      </c>
      <c r="L3187" s="5">
        <v>0</v>
      </c>
      <c r="M3187" s="5">
        <v>0</v>
      </c>
      <c r="N3187" s="5" t="s">
        <v>271</v>
      </c>
      <c r="O3187" s="18">
        <v>801.93700000000001</v>
      </c>
      <c r="P3187" s="22">
        <v>5.1769340046575407E-2</v>
      </c>
      <c r="Q3187" s="11">
        <v>14688.641000000001</v>
      </c>
      <c r="R3187" t="s">
        <v>187</v>
      </c>
    </row>
    <row r="3188" spans="1:18" x14ac:dyDescent="0.35">
      <c r="A3188" t="s">
        <v>187</v>
      </c>
      <c r="B3188" t="s">
        <v>25</v>
      </c>
      <c r="C3188" t="s">
        <v>188</v>
      </c>
      <c r="D3188" t="s">
        <v>31</v>
      </c>
      <c r="E3188" s="5">
        <v>455.96900000000005</v>
      </c>
      <c r="F3188" s="5">
        <v>713.423</v>
      </c>
      <c r="G3188" s="5">
        <v>1169.3920000000001</v>
      </c>
      <c r="H3188" s="5">
        <v>-18.8</v>
      </c>
      <c r="I3188" s="5">
        <v>-10.8</v>
      </c>
      <c r="J3188" s="11">
        <v>1158.5920000000001</v>
      </c>
      <c r="K3188" s="5">
        <v>203.14400000000001</v>
      </c>
      <c r="L3188" s="5">
        <v>0</v>
      </c>
      <c r="M3188" s="5">
        <v>0</v>
      </c>
      <c r="N3188" s="5" t="s">
        <v>271</v>
      </c>
      <c r="O3188" s="18">
        <v>203.14400000000001</v>
      </c>
      <c r="P3188" s="22">
        <v>0.17533696072474175</v>
      </c>
      <c r="Q3188" s="11">
        <v>955.44800000000009</v>
      </c>
      <c r="R3188" t="s">
        <v>187</v>
      </c>
    </row>
    <row r="3189" spans="1:18" x14ac:dyDescent="0.35">
      <c r="A3189" t="s">
        <v>187</v>
      </c>
      <c r="B3189" t="s">
        <v>25</v>
      </c>
      <c r="C3189" t="s">
        <v>188</v>
      </c>
      <c r="D3189" t="s">
        <v>32</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3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3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3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35">
      <c r="A3193" t="s">
        <v>187</v>
      </c>
      <c r="B3193" t="s">
        <v>25</v>
      </c>
      <c r="C3193" t="s">
        <v>188</v>
      </c>
      <c r="D3193" t="s">
        <v>36</v>
      </c>
      <c r="E3193" s="5">
        <v>3470.9</v>
      </c>
      <c r="F3193" s="5">
        <v>21.832999999999998</v>
      </c>
      <c r="G3193" s="5">
        <v>3492.7330000000002</v>
      </c>
      <c r="H3193" s="5">
        <v>0</v>
      </c>
      <c r="I3193" s="5">
        <v>0</v>
      </c>
      <c r="J3193" s="11">
        <v>3492.7330000000002</v>
      </c>
      <c r="K3193" s="5">
        <v>155.60499999999999</v>
      </c>
      <c r="L3193" s="5">
        <v>0</v>
      </c>
      <c r="M3193" s="5">
        <v>0</v>
      </c>
      <c r="N3193" s="5" t="s">
        <v>271</v>
      </c>
      <c r="O3193" s="18">
        <v>155.60499999999999</v>
      </c>
      <c r="P3193" s="22">
        <v>4.4551072183301725E-2</v>
      </c>
      <c r="Q3193" s="11">
        <v>3337.1280000000002</v>
      </c>
      <c r="R3193" t="s">
        <v>187</v>
      </c>
    </row>
    <row r="3194" spans="1:18" x14ac:dyDescent="0.35">
      <c r="A3194" t="s">
        <v>187</v>
      </c>
      <c r="B3194" t="s">
        <v>25</v>
      </c>
      <c r="C3194" t="s">
        <v>188</v>
      </c>
      <c r="D3194" t="s">
        <v>37</v>
      </c>
      <c r="E3194" s="5">
        <v>4436.6499999999996</v>
      </c>
      <c r="F3194" s="5">
        <v>63.311999999999998</v>
      </c>
      <c r="G3194" s="5">
        <v>4499.9619999999995</v>
      </c>
      <c r="H3194" s="5">
        <v>0</v>
      </c>
      <c r="I3194" s="5">
        <v>-38.1</v>
      </c>
      <c r="J3194" s="11">
        <v>4461.8619999999992</v>
      </c>
      <c r="K3194" s="5">
        <v>139.41800000000001</v>
      </c>
      <c r="L3194" s="5">
        <v>0</v>
      </c>
      <c r="M3194" s="5">
        <v>0</v>
      </c>
      <c r="N3194" s="5" t="s">
        <v>271</v>
      </c>
      <c r="O3194" s="18">
        <v>139.41800000000001</v>
      </c>
      <c r="P3194" s="22">
        <v>3.1246596152010087E-2</v>
      </c>
      <c r="Q3194" s="11">
        <v>4322.4439999999995</v>
      </c>
      <c r="R3194" t="s">
        <v>187</v>
      </c>
    </row>
    <row r="3195" spans="1:18" x14ac:dyDescent="0.35">
      <c r="A3195" t="s">
        <v>187</v>
      </c>
      <c r="B3195" t="s">
        <v>25</v>
      </c>
      <c r="C3195" t="s">
        <v>188</v>
      </c>
      <c r="D3195" t="s">
        <v>38</v>
      </c>
      <c r="E3195" s="5">
        <v>6867.0110000000004</v>
      </c>
      <c r="F3195" s="5">
        <v>114.36799999999999</v>
      </c>
      <c r="G3195" s="5">
        <v>6981.3790000000008</v>
      </c>
      <c r="H3195" s="5">
        <v>0</v>
      </c>
      <c r="I3195" s="5">
        <v>-33.299999999999983</v>
      </c>
      <c r="J3195" s="11">
        <v>6948.0790000000006</v>
      </c>
      <c r="K3195" s="5">
        <v>193.17500000000001</v>
      </c>
      <c r="L3195" s="5">
        <v>0</v>
      </c>
      <c r="M3195" s="5">
        <v>0</v>
      </c>
      <c r="N3195" s="5" t="s">
        <v>271</v>
      </c>
      <c r="O3195" s="18">
        <v>193.17500000000001</v>
      </c>
      <c r="P3195" s="22">
        <v>2.7802648760902115E-2</v>
      </c>
      <c r="Q3195" s="11">
        <v>6754.9040000000005</v>
      </c>
      <c r="R3195" t="s">
        <v>187</v>
      </c>
    </row>
    <row r="3196" spans="1:18" x14ac:dyDescent="0.35">
      <c r="A3196" t="s">
        <v>187</v>
      </c>
      <c r="B3196" t="s">
        <v>25</v>
      </c>
      <c r="C3196" t="s">
        <v>188</v>
      </c>
      <c r="D3196" t="s">
        <v>39</v>
      </c>
      <c r="E3196" s="5">
        <v>507.911</v>
      </c>
      <c r="F3196" s="5">
        <v>677.49800000000005</v>
      </c>
      <c r="G3196" s="5">
        <v>1185.4090000000001</v>
      </c>
      <c r="H3196" s="5">
        <v>0</v>
      </c>
      <c r="I3196" s="5">
        <v>125</v>
      </c>
      <c r="J3196" s="11">
        <v>1310.4090000000001</v>
      </c>
      <c r="K3196" s="5">
        <v>248.01400000000001</v>
      </c>
      <c r="L3196" s="5">
        <v>0</v>
      </c>
      <c r="M3196" s="5">
        <v>0</v>
      </c>
      <c r="N3196" s="5" t="s">
        <v>271</v>
      </c>
      <c r="O3196" s="18">
        <v>248.01400000000001</v>
      </c>
      <c r="P3196" s="22">
        <v>0.18926457312182685</v>
      </c>
      <c r="Q3196" s="11">
        <v>1062.395</v>
      </c>
      <c r="R3196" t="s">
        <v>187</v>
      </c>
    </row>
    <row r="3197" spans="1:18" x14ac:dyDescent="0.35">
      <c r="A3197" t="s">
        <v>187</v>
      </c>
      <c r="B3197" t="s">
        <v>25</v>
      </c>
      <c r="C3197" t="s">
        <v>188</v>
      </c>
      <c r="D3197" t="s">
        <v>40</v>
      </c>
      <c r="E3197" s="5">
        <v>175.096</v>
      </c>
      <c r="F3197" s="5">
        <v>64.447999999999993</v>
      </c>
      <c r="G3197" s="5">
        <v>239.54399999999998</v>
      </c>
      <c r="H3197" s="5">
        <v>0</v>
      </c>
      <c r="I3197" s="5">
        <v>-40.700000000000003</v>
      </c>
      <c r="J3197" s="11">
        <v>198.84399999999999</v>
      </c>
      <c r="K3197" s="5">
        <v>23.36</v>
      </c>
      <c r="L3197" s="5">
        <v>0</v>
      </c>
      <c r="M3197" s="5">
        <v>0</v>
      </c>
      <c r="N3197" s="5" t="s">
        <v>271</v>
      </c>
      <c r="O3197" s="18">
        <v>23.36</v>
      </c>
      <c r="P3197" s="22">
        <v>0.1174790287863853</v>
      </c>
      <c r="Q3197" s="11">
        <v>175.48399999999998</v>
      </c>
      <c r="R3197" t="s">
        <v>187</v>
      </c>
    </row>
    <row r="3198" spans="1:18" x14ac:dyDescent="0.3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58.222999999999999</v>
      </c>
      <c r="L3198" s="5">
        <v>0</v>
      </c>
      <c r="M3198" s="5">
        <v>0</v>
      </c>
      <c r="N3198" s="5" t="s">
        <v>271</v>
      </c>
      <c r="O3198" s="18">
        <v>58.222999999999999</v>
      </c>
      <c r="P3198" s="22">
        <v>0.11708198936623737</v>
      </c>
      <c r="Q3198" s="11">
        <v>439.06100000000009</v>
      </c>
      <c r="R3198" t="s">
        <v>187</v>
      </c>
    </row>
    <row r="3199" spans="1:18" x14ac:dyDescent="0.35">
      <c r="A3199" t="s">
        <v>187</v>
      </c>
      <c r="B3199" t="s">
        <v>25</v>
      </c>
      <c r="C3199" t="s">
        <v>188</v>
      </c>
      <c r="D3199" t="s">
        <v>42</v>
      </c>
      <c r="E3199" s="5">
        <v>651.71499999999992</v>
      </c>
      <c r="F3199" s="5">
        <v>0</v>
      </c>
      <c r="G3199" s="5">
        <v>651.71499999999992</v>
      </c>
      <c r="H3199" s="5">
        <v>0</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35">
      <c r="A3200" t="s">
        <v>187</v>
      </c>
      <c r="B3200" t="s">
        <v>25</v>
      </c>
      <c r="C3200" t="s">
        <v>188</v>
      </c>
      <c r="D3200" t="s">
        <v>43</v>
      </c>
      <c r="E3200" s="5">
        <v>3294.3250000000003</v>
      </c>
      <c r="F3200" s="5">
        <v>32.664999999999999</v>
      </c>
      <c r="G3200" s="5">
        <v>3326.9900000000002</v>
      </c>
      <c r="H3200" s="5">
        <v>0</v>
      </c>
      <c r="I3200" s="5">
        <v>-452.8</v>
      </c>
      <c r="J3200" s="11">
        <v>2874.19</v>
      </c>
      <c r="K3200" s="5">
        <v>104.752</v>
      </c>
      <c r="L3200" s="5">
        <v>0</v>
      </c>
      <c r="M3200" s="5">
        <v>0</v>
      </c>
      <c r="N3200" s="5" t="s">
        <v>271</v>
      </c>
      <c r="O3200" s="18">
        <v>104.752</v>
      </c>
      <c r="P3200" s="22">
        <v>3.6445746453783498E-2</v>
      </c>
      <c r="Q3200" s="11">
        <v>2769.4380000000001</v>
      </c>
      <c r="R3200" t="s">
        <v>187</v>
      </c>
    </row>
    <row r="3201" spans="1:18" x14ac:dyDescent="0.35">
      <c r="A3201" t="s">
        <v>187</v>
      </c>
      <c r="B3201" t="s">
        <v>25</v>
      </c>
      <c r="C3201" t="s">
        <v>188</v>
      </c>
      <c r="D3201" t="s">
        <v>44</v>
      </c>
      <c r="E3201" s="5">
        <v>40.573999999999998</v>
      </c>
      <c r="F3201" s="5">
        <v>0</v>
      </c>
      <c r="G3201" s="5">
        <v>40.573999999999998</v>
      </c>
      <c r="H3201" s="5">
        <v>0</v>
      </c>
      <c r="I3201" s="5">
        <v>-40.5</v>
      </c>
      <c r="J3201" s="11">
        <v>7.3999999999998067E-2</v>
      </c>
      <c r="K3201" s="5">
        <v>0</v>
      </c>
      <c r="L3201" s="5">
        <v>0</v>
      </c>
      <c r="M3201" s="5">
        <v>0</v>
      </c>
      <c r="N3201" s="5" t="s">
        <v>271</v>
      </c>
      <c r="O3201" s="18">
        <v>0</v>
      </c>
      <c r="P3201" s="22">
        <v>0</v>
      </c>
      <c r="Q3201" s="11">
        <v>7.3999999999998067E-2</v>
      </c>
      <c r="R3201" t="s">
        <v>187</v>
      </c>
    </row>
    <row r="3202" spans="1:18" x14ac:dyDescent="0.35">
      <c r="A3202" t="s">
        <v>187</v>
      </c>
      <c r="B3202" t="s">
        <v>25</v>
      </c>
      <c r="C3202" t="s">
        <v>188</v>
      </c>
      <c r="D3202" t="s">
        <v>45</v>
      </c>
      <c r="E3202" s="5">
        <v>259.322</v>
      </c>
      <c r="F3202" s="5">
        <v>181.911</v>
      </c>
      <c r="G3202" s="5">
        <v>441.233</v>
      </c>
      <c r="H3202" s="5">
        <v>0</v>
      </c>
      <c r="I3202" s="5">
        <v>-81.099999999999994</v>
      </c>
      <c r="J3202" s="11">
        <v>360.13300000000004</v>
      </c>
      <c r="K3202" s="5">
        <v>97.701999999999998</v>
      </c>
      <c r="L3202" s="5">
        <v>0</v>
      </c>
      <c r="M3202" s="5">
        <v>0</v>
      </c>
      <c r="N3202" s="5" t="s">
        <v>271</v>
      </c>
      <c r="O3202" s="18">
        <v>97.701999999999998</v>
      </c>
      <c r="P3202" s="22">
        <v>0.27129421630342121</v>
      </c>
      <c r="Q3202" s="11">
        <v>262.43100000000004</v>
      </c>
      <c r="R3202" t="s">
        <v>187</v>
      </c>
    </row>
    <row r="3203" spans="1:18" x14ac:dyDescent="0.3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35">
      <c r="A3204" t="s">
        <v>187</v>
      </c>
      <c r="B3204" t="s">
        <v>25</v>
      </c>
      <c r="C3204" t="s">
        <v>188</v>
      </c>
      <c r="D3204" t="s">
        <v>47</v>
      </c>
      <c r="E3204" s="5">
        <v>87.783000000000001</v>
      </c>
      <c r="F3204" s="5">
        <v>56.688000000000002</v>
      </c>
      <c r="G3204" s="5">
        <v>144.471</v>
      </c>
      <c r="H3204" s="5">
        <v>0</v>
      </c>
      <c r="I3204" s="5">
        <v>0</v>
      </c>
      <c r="J3204" s="11">
        <v>144.471</v>
      </c>
      <c r="K3204" s="5">
        <v>43.615000000000002</v>
      </c>
      <c r="L3204" s="5">
        <v>0</v>
      </c>
      <c r="M3204" s="5">
        <v>0</v>
      </c>
      <c r="N3204" s="5" t="s">
        <v>271</v>
      </c>
      <c r="O3204" s="18">
        <v>43.615000000000002</v>
      </c>
      <c r="P3204" s="22">
        <v>0.30189449785770156</v>
      </c>
      <c r="Q3204" s="11">
        <v>100.85599999999999</v>
      </c>
      <c r="R3204" t="s">
        <v>187</v>
      </c>
    </row>
    <row r="3205" spans="1:18" x14ac:dyDescent="0.35">
      <c r="A3205" t="s">
        <v>187</v>
      </c>
      <c r="B3205" t="s">
        <v>25</v>
      </c>
      <c r="C3205" t="s">
        <v>188</v>
      </c>
      <c r="D3205" t="s">
        <v>48</v>
      </c>
      <c r="E3205" s="5">
        <v>87.656000000000006</v>
      </c>
      <c r="F3205" s="5">
        <v>152.31899999999999</v>
      </c>
      <c r="G3205" s="5">
        <v>239.97499999999999</v>
      </c>
      <c r="H3205" s="5">
        <v>0</v>
      </c>
      <c r="I3205" s="5">
        <v>0</v>
      </c>
      <c r="J3205" s="11">
        <v>239.97499999999999</v>
      </c>
      <c r="K3205" s="5">
        <v>58.52</v>
      </c>
      <c r="L3205" s="5">
        <v>0</v>
      </c>
      <c r="M3205" s="5">
        <v>0</v>
      </c>
      <c r="N3205" s="5" t="s">
        <v>271</v>
      </c>
      <c r="O3205" s="18">
        <v>58.52</v>
      </c>
      <c r="P3205" s="22">
        <v>0.24385873528492552</v>
      </c>
      <c r="Q3205" s="11">
        <v>181.45499999999998</v>
      </c>
      <c r="R3205" t="s">
        <v>187</v>
      </c>
    </row>
    <row r="3206" spans="1:18" x14ac:dyDescent="0.3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35">
      <c r="A3207" t="s">
        <v>187</v>
      </c>
      <c r="B3207" t="s">
        <v>25</v>
      </c>
      <c r="C3207" t="s">
        <v>188</v>
      </c>
      <c r="D3207" t="s">
        <v>50</v>
      </c>
      <c r="E3207" s="5">
        <v>700.029</v>
      </c>
      <c r="F3207" s="5">
        <v>5.0000000000000001E-3</v>
      </c>
      <c r="G3207" s="5">
        <v>700.03399999999999</v>
      </c>
      <c r="H3207" s="5">
        <v>0</v>
      </c>
      <c r="I3207" s="5">
        <v>-55</v>
      </c>
      <c r="J3207" s="11">
        <v>645.03399999999999</v>
      </c>
      <c r="K3207" s="5">
        <v>2.1139999999999999</v>
      </c>
      <c r="L3207" s="5">
        <v>0</v>
      </c>
      <c r="M3207" s="5">
        <v>0</v>
      </c>
      <c r="N3207" s="5" t="s">
        <v>271</v>
      </c>
      <c r="O3207" s="18">
        <v>2.1139999999999999</v>
      </c>
      <c r="P3207" s="22">
        <v>3.277346620488222E-3</v>
      </c>
      <c r="Q3207" s="11">
        <v>642.91999999999996</v>
      </c>
      <c r="R3207" t="s">
        <v>187</v>
      </c>
    </row>
    <row r="3208" spans="1:18" x14ac:dyDescent="0.3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3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3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35">
      <c r="A3211" t="s">
        <v>187</v>
      </c>
      <c r="B3211" t="s">
        <v>25</v>
      </c>
      <c r="C3211" t="s">
        <v>188</v>
      </c>
      <c r="D3211" t="s">
        <v>54</v>
      </c>
      <c r="E3211" s="5">
        <v>0</v>
      </c>
      <c r="F3211" s="5">
        <v>0</v>
      </c>
      <c r="G3211" s="5">
        <v>0</v>
      </c>
      <c r="H3211" s="5">
        <v>0</v>
      </c>
      <c r="I3211" s="5">
        <v>55</v>
      </c>
      <c r="J3211" s="11">
        <v>55</v>
      </c>
      <c r="K3211" s="5">
        <v>3.21</v>
      </c>
      <c r="L3211" s="5">
        <v>0</v>
      </c>
      <c r="M3211" s="5">
        <v>0</v>
      </c>
      <c r="N3211" s="5" t="s">
        <v>271</v>
      </c>
      <c r="O3211" s="18">
        <v>3.21</v>
      </c>
      <c r="P3211" s="22">
        <v>5.8363636363636361E-2</v>
      </c>
      <c r="Q3211" s="11">
        <v>51.79</v>
      </c>
      <c r="R3211" t="s">
        <v>187</v>
      </c>
    </row>
    <row r="3212" spans="1:18" x14ac:dyDescent="0.35">
      <c r="A3212" t="s">
        <v>187</v>
      </c>
      <c r="B3212" t="s">
        <v>25</v>
      </c>
      <c r="C3212" t="s">
        <v>188</v>
      </c>
      <c r="D3212" t="s">
        <v>55</v>
      </c>
      <c r="E3212" s="5">
        <v>649.428</v>
      </c>
      <c r="F3212" s="5">
        <v>31.835000000000001</v>
      </c>
      <c r="G3212" s="5">
        <v>681.26300000000003</v>
      </c>
      <c r="H3212" s="5">
        <v>0</v>
      </c>
      <c r="I3212" s="5">
        <v>0</v>
      </c>
      <c r="J3212" s="11">
        <v>681.26300000000003</v>
      </c>
      <c r="K3212" s="5">
        <v>9.5549999999999997</v>
      </c>
      <c r="L3212" s="5">
        <v>0</v>
      </c>
      <c r="M3212" s="5">
        <v>0</v>
      </c>
      <c r="N3212" s="5" t="s">
        <v>271</v>
      </c>
      <c r="O3212" s="18">
        <v>9.5549999999999997</v>
      </c>
      <c r="P3212" s="22">
        <v>1.4025420432344043E-2</v>
      </c>
      <c r="Q3212" s="11">
        <v>671.70800000000008</v>
      </c>
      <c r="R3212" t="s">
        <v>187</v>
      </c>
    </row>
    <row r="3213" spans="1:18" x14ac:dyDescent="0.3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3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3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3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3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3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3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3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3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35">
      <c r="A3222" t="s">
        <v>187</v>
      </c>
      <c r="B3222" t="s">
        <v>25</v>
      </c>
      <c r="C3222" t="s">
        <v>188</v>
      </c>
      <c r="D3222" t="s">
        <v>61</v>
      </c>
      <c r="E3222" s="5">
        <v>71579.010999999969</v>
      </c>
      <c r="F3222" s="5">
        <v>5019.2990000000009</v>
      </c>
      <c r="G3222" s="5">
        <v>76598.309999999983</v>
      </c>
      <c r="H3222" s="5">
        <v>0</v>
      </c>
      <c r="I3222" s="5">
        <v>-7.1054273576010019E-14</v>
      </c>
      <c r="J3222" s="11">
        <v>76598.310000000027</v>
      </c>
      <c r="K3222" s="5">
        <v>5369.177999999999</v>
      </c>
      <c r="L3222" s="5">
        <v>0</v>
      </c>
      <c r="M3222" s="5">
        <v>0</v>
      </c>
      <c r="N3222" s="5" t="s">
        <v>271</v>
      </c>
      <c r="O3222" s="18">
        <v>5369.177999999999</v>
      </c>
      <c r="P3222" s="22">
        <v>7.0095254059782744E-2</v>
      </c>
      <c r="Q3222" s="11">
        <v>71229.132000000027</v>
      </c>
      <c r="R3222" t="s">
        <v>187</v>
      </c>
    </row>
    <row r="3223" spans="1:18" x14ac:dyDescent="0.35">
      <c r="A3223" t="s">
        <v>189</v>
      </c>
      <c r="B3223" t="s">
        <v>25</v>
      </c>
      <c r="C3223" t="s">
        <v>190</v>
      </c>
      <c r="D3223" t="s">
        <v>27</v>
      </c>
      <c r="E3223" s="5">
        <v>1559.8</v>
      </c>
      <c r="F3223" s="5">
        <v>167.78399999999999</v>
      </c>
      <c r="G3223" s="5">
        <v>1727.5839999999998</v>
      </c>
      <c r="H3223" s="5">
        <v>0</v>
      </c>
      <c r="I3223" s="5">
        <v>22.6</v>
      </c>
      <c r="J3223" s="11">
        <v>1750.1839999999997</v>
      </c>
      <c r="K3223" s="5">
        <v>72.929000000000002</v>
      </c>
      <c r="L3223" s="5">
        <v>0</v>
      </c>
      <c r="M3223" s="5">
        <v>0</v>
      </c>
      <c r="N3223" s="5" t="s">
        <v>271</v>
      </c>
      <c r="O3223" s="18">
        <v>72.929000000000002</v>
      </c>
      <c r="P3223" s="22">
        <v>4.1669333052981865E-2</v>
      </c>
      <c r="Q3223" s="11">
        <v>1677.2549999999997</v>
      </c>
      <c r="R3223" t="s">
        <v>189</v>
      </c>
    </row>
    <row r="3224" spans="1:18" x14ac:dyDescent="0.35">
      <c r="A3224" t="s">
        <v>189</v>
      </c>
      <c r="B3224" t="s">
        <v>25</v>
      </c>
      <c r="C3224" t="s">
        <v>190</v>
      </c>
      <c r="D3224" t="s">
        <v>28</v>
      </c>
      <c r="E3224" s="5">
        <v>192.291</v>
      </c>
      <c r="F3224" s="5">
        <v>31.975999999999999</v>
      </c>
      <c r="G3224" s="5">
        <v>224.267</v>
      </c>
      <c r="H3224" s="5">
        <v>0</v>
      </c>
      <c r="I3224" s="5">
        <v>0</v>
      </c>
      <c r="J3224" s="11">
        <v>224.267</v>
      </c>
      <c r="K3224" s="5">
        <v>11.508000000000001</v>
      </c>
      <c r="L3224" s="5">
        <v>0</v>
      </c>
      <c r="M3224" s="5">
        <v>0</v>
      </c>
      <c r="N3224" s="5" t="s">
        <v>271</v>
      </c>
      <c r="O3224" s="18">
        <v>11.508000000000001</v>
      </c>
      <c r="P3224" s="22">
        <v>5.1313835740434396E-2</v>
      </c>
      <c r="Q3224" s="11">
        <v>212.75899999999999</v>
      </c>
      <c r="R3224" t="s">
        <v>189</v>
      </c>
    </row>
    <row r="3225" spans="1:18" x14ac:dyDescent="0.35">
      <c r="A3225" t="s">
        <v>189</v>
      </c>
      <c r="B3225" t="s">
        <v>25</v>
      </c>
      <c r="C3225" t="s">
        <v>190</v>
      </c>
      <c r="D3225" t="s">
        <v>29</v>
      </c>
      <c r="E3225" s="5">
        <v>154.19999999999999</v>
      </c>
      <c r="F3225" s="5">
        <v>4.8470000000000004</v>
      </c>
      <c r="G3225" s="5">
        <v>159.047</v>
      </c>
      <c r="H3225" s="5">
        <v>0</v>
      </c>
      <c r="I3225" s="5">
        <v>1.9</v>
      </c>
      <c r="J3225" s="11">
        <v>160.947</v>
      </c>
      <c r="K3225" s="5">
        <v>6.1189999999999998</v>
      </c>
      <c r="L3225" s="5">
        <v>0</v>
      </c>
      <c r="M3225" s="5">
        <v>0</v>
      </c>
      <c r="N3225" s="5" t="s">
        <v>271</v>
      </c>
      <c r="O3225" s="18">
        <v>6.1189999999999998</v>
      </c>
      <c r="P3225" s="22">
        <v>3.8018726661571821E-2</v>
      </c>
      <c r="Q3225" s="11">
        <v>154.828</v>
      </c>
      <c r="R3225" t="s">
        <v>189</v>
      </c>
    </row>
    <row r="3226" spans="1:18" x14ac:dyDescent="0.35">
      <c r="A3226" t="s">
        <v>189</v>
      </c>
      <c r="B3226" t="s">
        <v>25</v>
      </c>
      <c r="C3226" t="s">
        <v>190</v>
      </c>
      <c r="D3226" t="s">
        <v>30</v>
      </c>
      <c r="E3226" s="5">
        <v>284.2</v>
      </c>
      <c r="F3226" s="5">
        <v>5.1999999999999998E-2</v>
      </c>
      <c r="G3226" s="5">
        <v>284.25200000000001</v>
      </c>
      <c r="H3226" s="5">
        <v>0</v>
      </c>
      <c r="I3226" s="5">
        <v>23.8</v>
      </c>
      <c r="J3226" s="11">
        <v>308.05200000000002</v>
      </c>
      <c r="K3226" s="5">
        <v>0.60299999999999998</v>
      </c>
      <c r="L3226" s="5">
        <v>0</v>
      </c>
      <c r="M3226" s="5">
        <v>0</v>
      </c>
      <c r="N3226" s="5" t="s">
        <v>271</v>
      </c>
      <c r="O3226" s="18">
        <v>0.60299999999999998</v>
      </c>
      <c r="P3226" s="22">
        <v>1.9574617272408554E-3</v>
      </c>
      <c r="Q3226" s="11">
        <v>307.44900000000001</v>
      </c>
      <c r="R3226" t="s">
        <v>189</v>
      </c>
    </row>
    <row r="3227" spans="1:18" x14ac:dyDescent="0.3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3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3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3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3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3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3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35">
      <c r="A3234" t="s">
        <v>189</v>
      </c>
      <c r="B3234" t="s">
        <v>25</v>
      </c>
      <c r="C3234" t="s">
        <v>190</v>
      </c>
      <c r="D3234" t="s">
        <v>38</v>
      </c>
      <c r="E3234" s="5">
        <v>135.958</v>
      </c>
      <c r="F3234" s="5">
        <v>0.20899999999999999</v>
      </c>
      <c r="G3234" s="5">
        <v>136.167</v>
      </c>
      <c r="H3234" s="5">
        <v>0</v>
      </c>
      <c r="I3234" s="5">
        <v>17.7</v>
      </c>
      <c r="J3234" s="11">
        <v>153.86699999999999</v>
      </c>
      <c r="K3234" s="5">
        <v>0.47399999999999998</v>
      </c>
      <c r="L3234" s="5">
        <v>0</v>
      </c>
      <c r="M3234" s="5">
        <v>0</v>
      </c>
      <c r="N3234" s="5" t="s">
        <v>271</v>
      </c>
      <c r="O3234" s="18">
        <v>0.47399999999999998</v>
      </c>
      <c r="P3234" s="22">
        <v>3.0805825810602664E-3</v>
      </c>
      <c r="Q3234" s="11">
        <v>153.393</v>
      </c>
      <c r="R3234" t="s">
        <v>189</v>
      </c>
    </row>
    <row r="3235" spans="1:18" x14ac:dyDescent="0.3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3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35">
      <c r="A3237" t="s">
        <v>189</v>
      </c>
      <c r="B3237" t="s">
        <v>25</v>
      </c>
      <c r="C3237" t="s">
        <v>190</v>
      </c>
      <c r="D3237" t="s">
        <v>41</v>
      </c>
      <c r="E3237" s="5">
        <v>145.35899999999998</v>
      </c>
      <c r="F3237" s="5">
        <v>18.481000000000002</v>
      </c>
      <c r="G3237" s="5">
        <v>163.83999999999997</v>
      </c>
      <c r="H3237" s="5">
        <v>0</v>
      </c>
      <c r="I3237" s="5">
        <v>-41</v>
      </c>
      <c r="J3237" s="5">
        <v>122.83999999999997</v>
      </c>
      <c r="K3237" s="5">
        <v>2.3730000000000002</v>
      </c>
      <c r="L3237" s="5">
        <v>0</v>
      </c>
      <c r="M3237" s="5">
        <v>0</v>
      </c>
      <c r="N3237" s="5" t="s">
        <v>271</v>
      </c>
      <c r="O3237" s="16">
        <v>2.3730000000000002</v>
      </c>
      <c r="P3237" s="20">
        <v>1.9317811787691312E-2</v>
      </c>
      <c r="Q3237" s="5">
        <v>120.46699999999997</v>
      </c>
      <c r="R3237" t="s">
        <v>189</v>
      </c>
    </row>
    <row r="3238" spans="1:18" x14ac:dyDescent="0.3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3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3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3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35">
      <c r="A3242" t="s">
        <v>189</v>
      </c>
      <c r="B3242" t="s">
        <v>25</v>
      </c>
      <c r="C3242" t="s">
        <v>190</v>
      </c>
      <c r="D3242" t="s">
        <v>46</v>
      </c>
      <c r="E3242" s="5">
        <v>31.258000000000003</v>
      </c>
      <c r="F3242" s="5">
        <v>0.50700000000000001</v>
      </c>
      <c r="G3242" s="5">
        <v>31.765000000000004</v>
      </c>
      <c r="H3242" s="5">
        <v>0</v>
      </c>
      <c r="I3242" s="5">
        <v>0</v>
      </c>
      <c r="J3242" s="5">
        <v>31.765000000000004</v>
      </c>
      <c r="K3242" s="5">
        <v>0.58199999999999996</v>
      </c>
      <c r="L3242" s="5">
        <v>0</v>
      </c>
      <c r="M3242" s="5">
        <v>0</v>
      </c>
      <c r="N3242" s="5" t="s">
        <v>271</v>
      </c>
      <c r="O3242" s="16">
        <v>0.58199999999999996</v>
      </c>
      <c r="P3242" s="20">
        <v>1.8322052573587277E-2</v>
      </c>
      <c r="Q3242" s="5">
        <v>31.183000000000003</v>
      </c>
      <c r="R3242" t="s">
        <v>189</v>
      </c>
    </row>
    <row r="3243" spans="1:18" x14ac:dyDescent="0.3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35">
      <c r="A3244" t="s">
        <v>189</v>
      </c>
      <c r="B3244" t="s">
        <v>25</v>
      </c>
      <c r="C3244" t="s">
        <v>190</v>
      </c>
      <c r="D3244" t="s">
        <v>48</v>
      </c>
      <c r="E3244" s="5">
        <v>1.3180000000000001</v>
      </c>
      <c r="F3244" s="5">
        <v>0</v>
      </c>
      <c r="G3244" s="5">
        <v>1.3180000000000001</v>
      </c>
      <c r="H3244" s="5">
        <v>0</v>
      </c>
      <c r="I3244" s="5">
        <v>-1.2</v>
      </c>
      <c r="J3244" s="5">
        <v>0.1180000000000001</v>
      </c>
      <c r="K3244" s="5">
        <v>0</v>
      </c>
      <c r="L3244" s="5">
        <v>0</v>
      </c>
      <c r="M3244" s="5">
        <v>0</v>
      </c>
      <c r="N3244" s="5" t="s">
        <v>271</v>
      </c>
      <c r="O3244" s="16">
        <v>0</v>
      </c>
      <c r="P3244" s="20">
        <v>0</v>
      </c>
      <c r="Q3244" s="5">
        <v>0.1180000000000001</v>
      </c>
      <c r="R3244" t="s">
        <v>189</v>
      </c>
    </row>
    <row r="3245" spans="1:18" x14ac:dyDescent="0.3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3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3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3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3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3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35">
      <c r="A3251" t="s">
        <v>189</v>
      </c>
      <c r="B3251" t="s">
        <v>25</v>
      </c>
      <c r="C3251" t="s">
        <v>190</v>
      </c>
      <c r="D3251" t="s">
        <v>55</v>
      </c>
      <c r="E3251" s="5">
        <v>0.52200000000000002</v>
      </c>
      <c r="F3251" s="5">
        <v>0</v>
      </c>
      <c r="G3251" s="5">
        <v>0.52200000000000002</v>
      </c>
      <c r="H3251" s="5">
        <v>0</v>
      </c>
      <c r="I3251" s="5">
        <v>1.2</v>
      </c>
      <c r="J3251" s="5">
        <v>1.722</v>
      </c>
      <c r="K3251" s="5">
        <v>0.03</v>
      </c>
      <c r="L3251" s="5">
        <v>0</v>
      </c>
      <c r="M3251" s="5">
        <v>0</v>
      </c>
      <c r="N3251" s="5" t="s">
        <v>271</v>
      </c>
      <c r="O3251" s="16">
        <v>0.03</v>
      </c>
      <c r="P3251" s="20">
        <v>1.7421602787456445E-2</v>
      </c>
      <c r="Q3251" s="5">
        <v>1.6919999999999999</v>
      </c>
      <c r="R3251" t="s">
        <v>189</v>
      </c>
    </row>
    <row r="3252" spans="1:18" x14ac:dyDescent="0.3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3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3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3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3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3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3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3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3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35">
      <c r="A3261" t="s">
        <v>189</v>
      </c>
      <c r="B3261" t="s">
        <v>25</v>
      </c>
      <c r="C3261" t="s">
        <v>190</v>
      </c>
      <c r="D3261" t="s">
        <v>61</v>
      </c>
      <c r="E3261" s="5">
        <v>3263.98</v>
      </c>
      <c r="F3261" s="5">
        <v>224.29900000000001</v>
      </c>
      <c r="G3261" s="5">
        <v>3488.2789999999995</v>
      </c>
      <c r="H3261" s="5">
        <v>0</v>
      </c>
      <c r="I3261" s="5">
        <v>-1.1324274851176597E-14</v>
      </c>
      <c r="J3261" s="5">
        <v>3488.2789999999995</v>
      </c>
      <c r="K3261" s="5">
        <v>95.562999999999988</v>
      </c>
      <c r="L3261" s="5">
        <v>0</v>
      </c>
      <c r="M3261" s="5">
        <v>0</v>
      </c>
      <c r="N3261" s="5" t="s">
        <v>271</v>
      </c>
      <c r="O3261" s="16">
        <v>95.562999999999988</v>
      </c>
      <c r="P3261" s="20">
        <v>2.7395457760116093E-2</v>
      </c>
      <c r="Q3261" s="5">
        <v>3392.7159999999994</v>
      </c>
      <c r="R3261" t="s">
        <v>189</v>
      </c>
    </row>
    <row r="3262" spans="1:18" x14ac:dyDescent="0.3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3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3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3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3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3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3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3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3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3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35">
      <c r="A3272" t="s">
        <v>191</v>
      </c>
      <c r="B3272" t="s">
        <v>25</v>
      </c>
      <c r="C3272" t="s">
        <v>192</v>
      </c>
      <c r="D3272" t="s">
        <v>37</v>
      </c>
      <c r="E3272" s="5">
        <v>0</v>
      </c>
      <c r="F3272" s="5">
        <v>0</v>
      </c>
      <c r="G3272" s="5">
        <v>0</v>
      </c>
      <c r="H3272" s="5">
        <v>0</v>
      </c>
      <c r="I3272" s="5">
        <v>0</v>
      </c>
      <c r="J3272" s="5">
        <v>0</v>
      </c>
      <c r="K3272" s="5">
        <v>0.69099999999999995</v>
      </c>
      <c r="L3272" s="5">
        <v>0</v>
      </c>
      <c r="M3272" s="5">
        <v>0</v>
      </c>
      <c r="N3272" s="5" t="s">
        <v>271</v>
      </c>
      <c r="O3272" s="16">
        <v>0.69099999999999995</v>
      </c>
      <c r="P3272" s="20" t="s">
        <v>195</v>
      </c>
      <c r="Q3272" s="5">
        <v>-0.69099999999999995</v>
      </c>
      <c r="R3272" t="s">
        <v>191</v>
      </c>
    </row>
    <row r="3273" spans="1:18" x14ac:dyDescent="0.3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35">
      <c r="A3274" t="s">
        <v>191</v>
      </c>
      <c r="B3274" t="s">
        <v>25</v>
      </c>
      <c r="C3274" t="s">
        <v>192</v>
      </c>
      <c r="D3274" t="s">
        <v>39</v>
      </c>
      <c r="E3274" s="5">
        <v>0</v>
      </c>
      <c r="F3274" s="5">
        <v>0</v>
      </c>
      <c r="G3274" s="5">
        <v>0</v>
      </c>
      <c r="H3274" s="5">
        <v>0</v>
      </c>
      <c r="I3274" s="5">
        <v>0</v>
      </c>
      <c r="J3274" s="5">
        <v>0</v>
      </c>
      <c r="K3274" s="5">
        <v>14.347</v>
      </c>
      <c r="L3274" s="5">
        <v>0</v>
      </c>
      <c r="M3274" s="5">
        <v>0</v>
      </c>
      <c r="N3274" s="5" t="s">
        <v>271</v>
      </c>
      <c r="O3274" s="16">
        <v>14.347</v>
      </c>
      <c r="P3274" s="20" t="s">
        <v>195</v>
      </c>
      <c r="Q3274" s="5">
        <v>-14.347</v>
      </c>
      <c r="R3274" t="s">
        <v>191</v>
      </c>
    </row>
    <row r="3275" spans="1:18" x14ac:dyDescent="0.3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35">
      <c r="A3276" t="s">
        <v>191</v>
      </c>
      <c r="B3276" t="s">
        <v>25</v>
      </c>
      <c r="C3276" t="s">
        <v>192</v>
      </c>
      <c r="D3276" t="s">
        <v>41</v>
      </c>
      <c r="E3276" s="5">
        <v>0</v>
      </c>
      <c r="F3276" s="5">
        <v>0</v>
      </c>
      <c r="G3276" s="5">
        <v>0</v>
      </c>
      <c r="H3276" s="5">
        <v>0</v>
      </c>
      <c r="I3276" s="5">
        <v>0</v>
      </c>
      <c r="J3276" s="5">
        <v>0</v>
      </c>
      <c r="K3276" s="5">
        <v>11.302999999999999</v>
      </c>
      <c r="L3276" s="5">
        <v>0</v>
      </c>
      <c r="M3276" s="5">
        <v>0</v>
      </c>
      <c r="N3276" s="5" t="s">
        <v>271</v>
      </c>
      <c r="O3276" s="16">
        <v>11.302999999999999</v>
      </c>
      <c r="P3276" s="20" t="s">
        <v>195</v>
      </c>
      <c r="Q3276" s="5">
        <v>-11.302999999999999</v>
      </c>
      <c r="R3276" t="s">
        <v>191</v>
      </c>
    </row>
    <row r="3277" spans="1:18" x14ac:dyDescent="0.35">
      <c r="A3277" t="s">
        <v>191</v>
      </c>
      <c r="B3277" t="s">
        <v>25</v>
      </c>
      <c r="C3277" t="s">
        <v>192</v>
      </c>
      <c r="D3277" t="s">
        <v>42</v>
      </c>
      <c r="E3277" s="5">
        <v>0</v>
      </c>
      <c r="F3277" s="5">
        <v>0</v>
      </c>
      <c r="G3277" s="5">
        <v>0</v>
      </c>
      <c r="H3277" s="5">
        <v>0</v>
      </c>
      <c r="I3277" s="5">
        <v>0</v>
      </c>
      <c r="J3277" s="5">
        <v>0</v>
      </c>
      <c r="K3277" s="5">
        <v>4.0979999999999999</v>
      </c>
      <c r="L3277" s="5">
        <v>0</v>
      </c>
      <c r="M3277" s="5">
        <v>0</v>
      </c>
      <c r="N3277" s="5" t="s">
        <v>271</v>
      </c>
      <c r="O3277" s="16">
        <v>4.0979999999999999</v>
      </c>
      <c r="P3277" s="20" t="s">
        <v>195</v>
      </c>
      <c r="Q3277" s="5">
        <v>-4.0979999999999999</v>
      </c>
      <c r="R3277" t="s">
        <v>191</v>
      </c>
    </row>
    <row r="3278" spans="1:18" x14ac:dyDescent="0.35">
      <c r="A3278" t="s">
        <v>191</v>
      </c>
      <c r="B3278" t="s">
        <v>25</v>
      </c>
      <c r="C3278" t="s">
        <v>192</v>
      </c>
      <c r="D3278" t="s">
        <v>43</v>
      </c>
      <c r="E3278" s="5">
        <v>0</v>
      </c>
      <c r="F3278" s="5">
        <v>0</v>
      </c>
      <c r="G3278" s="5">
        <v>0</v>
      </c>
      <c r="H3278" s="5">
        <v>0</v>
      </c>
      <c r="I3278" s="5">
        <v>0</v>
      </c>
      <c r="J3278" s="5">
        <v>0</v>
      </c>
      <c r="K3278" s="5">
        <v>134.048</v>
      </c>
      <c r="L3278" s="5">
        <v>0</v>
      </c>
      <c r="M3278" s="5">
        <v>0</v>
      </c>
      <c r="N3278" s="5" t="s">
        <v>271</v>
      </c>
      <c r="O3278" s="16">
        <v>134.048</v>
      </c>
      <c r="P3278" s="20" t="s">
        <v>195</v>
      </c>
      <c r="Q3278" s="5">
        <v>-134.048</v>
      </c>
      <c r="R3278" t="s">
        <v>191</v>
      </c>
    </row>
    <row r="3279" spans="1:18" x14ac:dyDescent="0.3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3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3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3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3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35">
      <c r="A3284" t="s">
        <v>191</v>
      </c>
      <c r="B3284" t="s">
        <v>25</v>
      </c>
      <c r="C3284" t="s">
        <v>192</v>
      </c>
      <c r="D3284" t="s">
        <v>49</v>
      </c>
      <c r="E3284" s="5">
        <v>0</v>
      </c>
      <c r="F3284" s="5">
        <v>0</v>
      </c>
      <c r="G3284" s="5">
        <v>0</v>
      </c>
      <c r="H3284" s="5">
        <v>0</v>
      </c>
      <c r="I3284" s="5">
        <v>0</v>
      </c>
      <c r="J3284" s="5">
        <v>0</v>
      </c>
      <c r="K3284" s="5">
        <v>0.04</v>
      </c>
      <c r="L3284" s="5">
        <v>0</v>
      </c>
      <c r="M3284" s="5">
        <v>0</v>
      </c>
      <c r="N3284" s="5" t="s">
        <v>271</v>
      </c>
      <c r="O3284" s="16">
        <v>0.04</v>
      </c>
      <c r="P3284" s="20" t="s">
        <v>195</v>
      </c>
      <c r="Q3284" s="5">
        <v>-0.04</v>
      </c>
      <c r="R3284" t="s">
        <v>191</v>
      </c>
    </row>
    <row r="3285" spans="1:18" x14ac:dyDescent="0.3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3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3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3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3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3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3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3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3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3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3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3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3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3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3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35">
      <c r="A3300" t="s">
        <v>191</v>
      </c>
      <c r="B3300" t="s">
        <v>25</v>
      </c>
      <c r="C3300" t="s">
        <v>192</v>
      </c>
      <c r="D3300" t="s">
        <v>61</v>
      </c>
      <c r="E3300" s="5">
        <v>6461</v>
      </c>
      <c r="F3300" s="5">
        <v>0</v>
      </c>
      <c r="G3300" s="5">
        <v>6461</v>
      </c>
      <c r="H3300" s="5">
        <v>0</v>
      </c>
      <c r="I3300" s="5">
        <v>0</v>
      </c>
      <c r="J3300" s="5">
        <v>6461</v>
      </c>
      <c r="K3300" s="5">
        <v>193.36399999999998</v>
      </c>
      <c r="L3300" s="5">
        <v>0</v>
      </c>
      <c r="M3300" s="5">
        <v>0</v>
      </c>
      <c r="N3300" s="5" t="s">
        <v>271</v>
      </c>
      <c r="O3300" s="16">
        <v>193.36399999999998</v>
      </c>
      <c r="P3300" s="20">
        <v>2.9927874941959445E-2</v>
      </c>
      <c r="Q3300" s="5">
        <v>6267.6360000000004</v>
      </c>
      <c r="R3300" t="s">
        <v>191</v>
      </c>
    </row>
    <row r="3301" spans="1:18" x14ac:dyDescent="0.35">
      <c r="A3301" t="s">
        <v>243</v>
      </c>
      <c r="B3301" t="s">
        <v>25</v>
      </c>
      <c r="C3301" t="s">
        <v>244</v>
      </c>
      <c r="D3301" t="s">
        <v>61</v>
      </c>
      <c r="E3301" s="5">
        <v>30000</v>
      </c>
      <c r="F3301" s="5">
        <v>0</v>
      </c>
      <c r="G3301" s="5">
        <v>30000</v>
      </c>
      <c r="H3301" s="5">
        <v>0</v>
      </c>
      <c r="I3301" s="5">
        <v>0</v>
      </c>
      <c r="J3301" s="5">
        <v>30000</v>
      </c>
      <c r="K3301" s="5">
        <v>4745.9539999999997</v>
      </c>
      <c r="L3301" s="5">
        <v>0</v>
      </c>
      <c r="M3301" s="5">
        <v>0</v>
      </c>
      <c r="N3301" s="5" t="s">
        <v>271</v>
      </c>
      <c r="O3301" s="16">
        <v>4745.9539999999997</v>
      </c>
      <c r="P3301" s="20">
        <v>0.15819846666666665</v>
      </c>
      <c r="Q3301" s="5">
        <v>25254.046000000002</v>
      </c>
      <c r="R3301" t="s">
        <v>243</v>
      </c>
    </row>
    <row r="3302" spans="1:18" x14ac:dyDescent="0.3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3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3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3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3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3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3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35">
      <c r="A3309" t="s">
        <v>259</v>
      </c>
      <c r="B3309" t="s">
        <v>25</v>
      </c>
      <c r="C3309" t="s">
        <v>260</v>
      </c>
      <c r="D3309" t="s">
        <v>61</v>
      </c>
      <c r="E3309" s="5">
        <v>11</v>
      </c>
      <c r="F3309" s="5">
        <v>0</v>
      </c>
      <c r="G3309" s="5">
        <v>11</v>
      </c>
      <c r="H3309" s="5">
        <v>0</v>
      </c>
      <c r="I3309" s="5">
        <v>0</v>
      </c>
      <c r="J3309" s="5">
        <v>11</v>
      </c>
      <c r="K3309" s="5">
        <v>0.221</v>
      </c>
      <c r="L3309" s="5">
        <v>0</v>
      </c>
      <c r="M3309" s="5">
        <v>0</v>
      </c>
      <c r="N3309" s="5" t="s">
        <v>271</v>
      </c>
      <c r="O3309" s="16">
        <v>0.221</v>
      </c>
      <c r="P3309" s="20">
        <v>2.009090909090909E-2</v>
      </c>
      <c r="Q3309" s="5">
        <v>10.779</v>
      </c>
      <c r="R3309" t="s">
        <v>259</v>
      </c>
    </row>
    <row r="3310" spans="1:18" x14ac:dyDescent="0.3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3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3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35">
      <c r="A3313" t="s">
        <v>276</v>
      </c>
      <c r="B3313" t="s">
        <v>25</v>
      </c>
      <c r="C3313" t="s">
        <v>268</v>
      </c>
      <c r="D3313" t="s">
        <v>61</v>
      </c>
      <c r="E3313" s="5">
        <v>40</v>
      </c>
      <c r="F3313" s="5">
        <v>0</v>
      </c>
      <c r="G3313" s="5">
        <v>40</v>
      </c>
      <c r="H3313" s="5">
        <v>0</v>
      </c>
      <c r="I3313" s="5">
        <v>0</v>
      </c>
      <c r="J3313" s="5">
        <v>40</v>
      </c>
      <c r="K3313" s="5">
        <v>1.222</v>
      </c>
      <c r="L3313" s="5">
        <v>0</v>
      </c>
      <c r="M3313" s="5">
        <v>0</v>
      </c>
      <c r="N3313" s="5" t="s">
        <v>271</v>
      </c>
      <c r="O3313" s="16">
        <v>1.222</v>
      </c>
      <c r="P3313" s="20">
        <v>3.0550000000000001E-2</v>
      </c>
      <c r="Q3313" s="5">
        <v>38.777999999999999</v>
      </c>
      <c r="R3313" t="s">
        <v>267</v>
      </c>
    </row>
    <row r="1045368" spans="14:14" x14ac:dyDescent="0.3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7</v>
      </c>
      <c r="B1" s="1" t="s">
        <v>8</v>
      </c>
      <c r="C1" s="1" t="s">
        <v>9</v>
      </c>
      <c r="D1" s="1" t="s">
        <v>10</v>
      </c>
      <c r="E1" s="15">
        <v>45826</v>
      </c>
      <c r="F1" s="15">
        <v>45833</v>
      </c>
      <c r="G1" s="15">
        <v>45840</v>
      </c>
      <c r="H1" s="15">
        <v>45847</v>
      </c>
    </row>
    <row r="2" spans="1:8" x14ac:dyDescent="0.35">
      <c r="A2" s="1" t="s">
        <v>24</v>
      </c>
      <c r="B2" s="1" t="s">
        <v>25</v>
      </c>
      <c r="C2" s="1" t="s">
        <v>26</v>
      </c>
      <c r="D2" s="1" t="s">
        <v>27</v>
      </c>
      <c r="E2" s="5">
        <v>24.609000000000151</v>
      </c>
      <c r="F2" s="5">
        <v>54.858999999999924</v>
      </c>
      <c r="G2" s="1">
        <v>42.546000000000049</v>
      </c>
      <c r="H2" s="1">
        <v>26.917999999999893</v>
      </c>
    </row>
    <row r="3" spans="1:8" x14ac:dyDescent="0.35">
      <c r="A3" s="1" t="s">
        <v>24</v>
      </c>
      <c r="B3" s="1" t="s">
        <v>25</v>
      </c>
      <c r="C3" s="1" t="s">
        <v>26</v>
      </c>
      <c r="D3" s="1" t="s">
        <v>28</v>
      </c>
      <c r="E3" s="5">
        <v>2.6940000000000168</v>
      </c>
      <c r="F3" s="5">
        <v>6.8039999999999736</v>
      </c>
      <c r="G3" s="1">
        <v>9.0520000000000209</v>
      </c>
      <c r="H3" s="1">
        <v>1.9199999999999591</v>
      </c>
    </row>
    <row r="4" spans="1:8" x14ac:dyDescent="0.35">
      <c r="A4" s="1" t="s">
        <v>24</v>
      </c>
      <c r="B4" s="1" t="s">
        <v>25</v>
      </c>
      <c r="C4" s="1" t="s">
        <v>26</v>
      </c>
      <c r="D4" s="1" t="s">
        <v>29</v>
      </c>
      <c r="E4" s="5">
        <v>4.8769999999999527</v>
      </c>
      <c r="F4" s="5">
        <v>6.5120000000000005</v>
      </c>
      <c r="G4" s="1">
        <v>17.812000000000012</v>
      </c>
      <c r="H4" s="1">
        <v>22.268000000000029</v>
      </c>
    </row>
    <row r="5" spans="1:8" x14ac:dyDescent="0.35">
      <c r="A5" s="1" t="s">
        <v>24</v>
      </c>
      <c r="B5" s="1" t="s">
        <v>25</v>
      </c>
      <c r="C5" s="1" t="s">
        <v>26</v>
      </c>
      <c r="D5" s="1" t="s">
        <v>30</v>
      </c>
      <c r="E5" s="5">
        <v>3.0919999999999845</v>
      </c>
      <c r="F5" s="5">
        <v>28.407000000000039</v>
      </c>
      <c r="G5" s="1">
        <v>20.204000000000065</v>
      </c>
      <c r="H5" s="1">
        <v>5.5649999999999409</v>
      </c>
    </row>
    <row r="6" spans="1:8" x14ac:dyDescent="0.35">
      <c r="A6" s="1" t="s">
        <v>24</v>
      </c>
      <c r="B6" s="1" t="s">
        <v>25</v>
      </c>
      <c r="C6" s="1" t="s">
        <v>26</v>
      </c>
      <c r="D6" s="1" t="s">
        <v>31</v>
      </c>
      <c r="E6" s="5">
        <v>2.3890000000000029</v>
      </c>
      <c r="F6" s="5">
        <v>0.70200000000000173</v>
      </c>
      <c r="G6" s="1">
        <v>2.1860000000000035</v>
      </c>
      <c r="H6" s="1">
        <v>1.1039999999999992</v>
      </c>
    </row>
    <row r="7" spans="1:8" x14ac:dyDescent="0.35">
      <c r="A7" s="1" t="s">
        <v>24</v>
      </c>
      <c r="B7" s="1" t="s">
        <v>25</v>
      </c>
      <c r="C7" s="1" t="s">
        <v>26</v>
      </c>
      <c r="D7" s="1" t="s">
        <v>32</v>
      </c>
      <c r="E7" s="5">
        <v>0</v>
      </c>
      <c r="F7" s="5">
        <v>0</v>
      </c>
      <c r="G7" s="1">
        <v>0</v>
      </c>
      <c r="H7" s="1">
        <v>0</v>
      </c>
    </row>
    <row r="8" spans="1:8" x14ac:dyDescent="0.35">
      <c r="A8" s="1" t="s">
        <v>24</v>
      </c>
      <c r="B8" s="1" t="s">
        <v>25</v>
      </c>
      <c r="C8" s="1" t="s">
        <v>26</v>
      </c>
      <c r="D8" s="1" t="s">
        <v>33</v>
      </c>
      <c r="E8" s="5">
        <v>0</v>
      </c>
      <c r="F8" s="5">
        <v>0</v>
      </c>
      <c r="G8" s="1">
        <v>0</v>
      </c>
      <c r="H8" s="1">
        <v>0</v>
      </c>
    </row>
    <row r="9" spans="1:8" x14ac:dyDescent="0.35">
      <c r="A9" s="1" t="s">
        <v>24</v>
      </c>
      <c r="B9" s="1" t="s">
        <v>25</v>
      </c>
      <c r="C9" s="1" t="s">
        <v>26</v>
      </c>
      <c r="D9" s="1" t="s">
        <v>34</v>
      </c>
      <c r="E9" s="5">
        <v>0</v>
      </c>
      <c r="F9" s="5">
        <v>0</v>
      </c>
      <c r="G9" s="1">
        <v>0</v>
      </c>
      <c r="H9" s="1">
        <v>0</v>
      </c>
    </row>
    <row r="10" spans="1:8" x14ac:dyDescent="0.35">
      <c r="A10" s="1" t="s">
        <v>24</v>
      </c>
      <c r="B10" s="1" t="s">
        <v>25</v>
      </c>
      <c r="C10" s="1" t="s">
        <v>26</v>
      </c>
      <c r="D10" s="1" t="s">
        <v>35</v>
      </c>
      <c r="E10" s="5">
        <v>0</v>
      </c>
      <c r="F10" s="5">
        <v>0</v>
      </c>
      <c r="G10" s="1">
        <v>0</v>
      </c>
      <c r="H10" s="1">
        <v>0</v>
      </c>
    </row>
    <row r="11" spans="1:8" x14ac:dyDescent="0.35">
      <c r="A11" s="1" t="s">
        <v>24</v>
      </c>
      <c r="B11" s="1" t="s">
        <v>25</v>
      </c>
      <c r="C11" s="1" t="s">
        <v>26</v>
      </c>
      <c r="D11" s="1" t="s">
        <v>36</v>
      </c>
      <c r="E11" s="5">
        <v>0.63599999999999923</v>
      </c>
      <c r="F11" s="5">
        <v>0.59500000000000064</v>
      </c>
      <c r="G11" s="1">
        <v>0.31600000000000072</v>
      </c>
      <c r="H11" s="1">
        <v>0</v>
      </c>
    </row>
    <row r="12" spans="1:8" x14ac:dyDescent="0.35">
      <c r="A12" s="1" t="s">
        <v>24</v>
      </c>
      <c r="B12" s="1" t="s">
        <v>25</v>
      </c>
      <c r="C12" s="1" t="s">
        <v>26</v>
      </c>
      <c r="D12" s="1" t="s">
        <v>37</v>
      </c>
      <c r="E12" s="5">
        <v>4.9549999999999983</v>
      </c>
      <c r="F12" s="5">
        <v>2.0679999999999907</v>
      </c>
      <c r="G12" s="1">
        <v>1.8040000000000092</v>
      </c>
      <c r="H12" s="1">
        <v>1.972999999999999</v>
      </c>
    </row>
    <row r="13" spans="1:8" x14ac:dyDescent="0.35">
      <c r="A13" s="1" t="s">
        <v>24</v>
      </c>
      <c r="B13" s="1" t="s">
        <v>25</v>
      </c>
      <c r="C13" s="1" t="s">
        <v>26</v>
      </c>
      <c r="D13" s="1" t="s">
        <v>38</v>
      </c>
      <c r="E13" s="5">
        <v>2.1139999999999759</v>
      </c>
      <c r="F13" s="5">
        <v>2.7909999999999968</v>
      </c>
      <c r="G13" s="1">
        <v>1.9340000000000259</v>
      </c>
      <c r="H13" s="1">
        <v>7.45799999999997</v>
      </c>
    </row>
    <row r="14" spans="1:8" x14ac:dyDescent="0.35">
      <c r="A14" s="1" t="s">
        <v>24</v>
      </c>
      <c r="B14" s="1" t="s">
        <v>25</v>
      </c>
      <c r="C14" s="1" t="s">
        <v>26</v>
      </c>
      <c r="D14" s="1" t="s">
        <v>39</v>
      </c>
      <c r="E14" s="5">
        <v>0.39599999999999991</v>
      </c>
      <c r="F14" s="5">
        <v>1.8000000000000682E-2</v>
      </c>
      <c r="G14" s="1">
        <v>0</v>
      </c>
      <c r="H14" s="1">
        <v>1.6000000000000014E-2</v>
      </c>
    </row>
    <row r="15" spans="1:8" x14ac:dyDescent="0.35">
      <c r="A15" s="1" t="s">
        <v>24</v>
      </c>
      <c r="B15" s="1" t="s">
        <v>25</v>
      </c>
      <c r="C15" s="1" t="s">
        <v>26</v>
      </c>
      <c r="D15" s="1" t="s">
        <v>40</v>
      </c>
      <c r="E15" s="5">
        <v>0</v>
      </c>
      <c r="F15" s="5">
        <v>0</v>
      </c>
      <c r="G15" s="1">
        <v>1.8540000000000028</v>
      </c>
      <c r="H15" s="1">
        <v>1.8179999999999978</v>
      </c>
    </row>
    <row r="16" spans="1:8" x14ac:dyDescent="0.35">
      <c r="A16" s="1" t="s">
        <v>24</v>
      </c>
      <c r="B16" s="1" t="s">
        <v>25</v>
      </c>
      <c r="C16" s="1" t="s">
        <v>26</v>
      </c>
      <c r="D16" s="1" t="s">
        <v>41</v>
      </c>
      <c r="E16" s="5">
        <v>0.49399999999999977</v>
      </c>
      <c r="F16" s="5">
        <v>1.0030000000000001</v>
      </c>
      <c r="G16" s="1">
        <v>1.0920000000000005</v>
      </c>
      <c r="H16" s="1">
        <v>1.0990000000000002</v>
      </c>
    </row>
    <row r="17" spans="1:8" x14ac:dyDescent="0.35">
      <c r="A17" s="1" t="s">
        <v>24</v>
      </c>
      <c r="B17" s="1" t="s">
        <v>25</v>
      </c>
      <c r="C17" s="1" t="s">
        <v>26</v>
      </c>
      <c r="D17" s="1" t="s">
        <v>42</v>
      </c>
      <c r="E17" s="5">
        <v>4.0000000000000036E-3</v>
      </c>
      <c r="F17" s="5">
        <v>0</v>
      </c>
      <c r="G17" s="1">
        <v>0</v>
      </c>
      <c r="H17" s="1">
        <v>0</v>
      </c>
    </row>
    <row r="18" spans="1:8" x14ac:dyDescent="0.35">
      <c r="A18" s="1" t="s">
        <v>24</v>
      </c>
      <c r="B18" s="1" t="s">
        <v>25</v>
      </c>
      <c r="C18" s="1" t="s">
        <v>26</v>
      </c>
      <c r="D18" s="1" t="s">
        <v>43</v>
      </c>
      <c r="E18" s="5">
        <v>0</v>
      </c>
      <c r="F18" s="5">
        <v>0.25</v>
      </c>
      <c r="G18" s="1">
        <v>0</v>
      </c>
      <c r="H18" s="1">
        <v>0.42200000000000015</v>
      </c>
    </row>
    <row r="19" spans="1:8" x14ac:dyDescent="0.35">
      <c r="A19" s="1" t="s">
        <v>24</v>
      </c>
      <c r="B19" s="1" t="s">
        <v>25</v>
      </c>
      <c r="C19" s="1" t="s">
        <v>26</v>
      </c>
      <c r="D19" s="1" t="s">
        <v>44</v>
      </c>
      <c r="E19" s="5">
        <v>0</v>
      </c>
      <c r="F19" s="5">
        <v>0</v>
      </c>
      <c r="G19" s="1">
        <v>0</v>
      </c>
      <c r="H19" s="1">
        <v>0</v>
      </c>
    </row>
    <row r="20" spans="1:8" x14ac:dyDescent="0.35">
      <c r="A20" s="1" t="s">
        <v>24</v>
      </c>
      <c r="B20" s="1" t="s">
        <v>25</v>
      </c>
      <c r="C20" s="1" t="s">
        <v>26</v>
      </c>
      <c r="D20" s="1" t="s">
        <v>45</v>
      </c>
      <c r="E20" s="5">
        <v>3.6840000000000011</v>
      </c>
      <c r="F20" s="5">
        <v>3.2829999999999977</v>
      </c>
      <c r="G20" s="1">
        <v>2.3089999999999993</v>
      </c>
      <c r="H20" s="1">
        <v>6.1289999999999996</v>
      </c>
    </row>
    <row r="21" spans="1:8" x14ac:dyDescent="0.35">
      <c r="A21" s="1" t="s">
        <v>24</v>
      </c>
      <c r="B21" s="1" t="s">
        <v>25</v>
      </c>
      <c r="C21" s="1" t="s">
        <v>26</v>
      </c>
      <c r="D21" s="1" t="s">
        <v>46</v>
      </c>
      <c r="E21" s="5">
        <v>0</v>
      </c>
      <c r="F21" s="5">
        <v>0</v>
      </c>
      <c r="G21" s="1">
        <v>0</v>
      </c>
      <c r="H21" s="1">
        <v>0</v>
      </c>
    </row>
    <row r="22" spans="1:8" x14ac:dyDescent="0.35">
      <c r="A22" s="1" t="s">
        <v>24</v>
      </c>
      <c r="B22" s="1" t="s">
        <v>25</v>
      </c>
      <c r="C22" s="1" t="s">
        <v>26</v>
      </c>
      <c r="D22" s="1" t="s">
        <v>47</v>
      </c>
      <c r="E22" s="5">
        <v>1.9999999999999983E-3</v>
      </c>
      <c r="F22" s="5">
        <v>0</v>
      </c>
      <c r="G22" s="1">
        <v>0</v>
      </c>
      <c r="H22" s="1">
        <v>0</v>
      </c>
    </row>
    <row r="23" spans="1:8" x14ac:dyDescent="0.35">
      <c r="A23" s="1" t="s">
        <v>24</v>
      </c>
      <c r="B23" s="1" t="s">
        <v>25</v>
      </c>
      <c r="C23" s="1" t="s">
        <v>26</v>
      </c>
      <c r="D23" s="1" t="s">
        <v>48</v>
      </c>
      <c r="E23" s="5">
        <v>0</v>
      </c>
      <c r="F23" s="5">
        <v>9.0000000000000011E-3</v>
      </c>
      <c r="G23" s="1">
        <v>0</v>
      </c>
      <c r="H23" s="1">
        <v>0</v>
      </c>
    </row>
    <row r="24" spans="1:8" x14ac:dyDescent="0.35">
      <c r="A24" s="1" t="s">
        <v>24</v>
      </c>
      <c r="B24" s="1" t="s">
        <v>25</v>
      </c>
      <c r="C24" s="1" t="s">
        <v>26</v>
      </c>
      <c r="D24" s="1" t="s">
        <v>49</v>
      </c>
      <c r="E24" s="5">
        <v>0</v>
      </c>
      <c r="F24" s="5">
        <v>0</v>
      </c>
      <c r="G24" s="1">
        <v>0</v>
      </c>
      <c r="H24" s="1">
        <v>0</v>
      </c>
    </row>
    <row r="25" spans="1:8" x14ac:dyDescent="0.35">
      <c r="A25" s="1" t="s">
        <v>24</v>
      </c>
      <c r="B25" s="1" t="s">
        <v>25</v>
      </c>
      <c r="C25" s="1" t="s">
        <v>26</v>
      </c>
      <c r="D25" s="1" t="s">
        <v>50</v>
      </c>
      <c r="E25" s="5">
        <v>1.9999999999997797E-3</v>
      </c>
      <c r="F25" s="5">
        <v>1.4829999999999997</v>
      </c>
      <c r="G25" s="1">
        <v>1.0620000000000003</v>
      </c>
      <c r="H25" s="1">
        <v>-5.58</v>
      </c>
    </row>
    <row r="26" spans="1:8" x14ac:dyDescent="0.35">
      <c r="A26" s="1" t="s">
        <v>24</v>
      </c>
      <c r="B26" s="1" t="s">
        <v>25</v>
      </c>
      <c r="C26" s="1" t="s">
        <v>26</v>
      </c>
      <c r="D26" s="1" t="s">
        <v>51</v>
      </c>
      <c r="E26" s="5">
        <v>3.5000000000000003E-2</v>
      </c>
      <c r="F26" s="5">
        <v>2.5999999999999995E-2</v>
      </c>
      <c r="G26" s="1">
        <v>1.4000000000000012E-2</v>
      </c>
      <c r="H26" s="1">
        <v>3.2000000000000001E-2</v>
      </c>
    </row>
    <row r="27" spans="1:8" x14ac:dyDescent="0.35">
      <c r="A27" s="1" t="s">
        <v>24</v>
      </c>
      <c r="B27" s="1" t="s">
        <v>25</v>
      </c>
      <c r="C27" s="1" t="s">
        <v>26</v>
      </c>
      <c r="D27" s="1" t="s">
        <v>52</v>
      </c>
      <c r="E27" s="5">
        <v>0</v>
      </c>
      <c r="F27" s="5">
        <v>0</v>
      </c>
      <c r="G27" s="1">
        <v>0</v>
      </c>
      <c r="H27" s="1">
        <v>0</v>
      </c>
    </row>
    <row r="28" spans="1:8" x14ac:dyDescent="0.35">
      <c r="A28" s="1" t="s">
        <v>24</v>
      </c>
      <c r="B28" s="1" t="s">
        <v>25</v>
      </c>
      <c r="C28" s="1" t="s">
        <v>26</v>
      </c>
      <c r="D28" s="1" t="s">
        <v>53</v>
      </c>
      <c r="E28" s="5">
        <v>0</v>
      </c>
      <c r="F28" s="5">
        <v>0</v>
      </c>
      <c r="G28" s="1">
        <v>0</v>
      </c>
      <c r="H28" s="1">
        <v>0</v>
      </c>
    </row>
    <row r="29" spans="1:8" x14ac:dyDescent="0.35">
      <c r="A29" s="1" t="s">
        <v>24</v>
      </c>
      <c r="B29" s="1" t="s">
        <v>25</v>
      </c>
      <c r="C29" s="1" t="s">
        <v>26</v>
      </c>
      <c r="D29" s="1" t="s">
        <v>54</v>
      </c>
      <c r="E29" s="5">
        <v>0</v>
      </c>
      <c r="F29" s="5">
        <v>0</v>
      </c>
      <c r="G29" s="1">
        <v>0</v>
      </c>
      <c r="H29" s="1">
        <v>6.82</v>
      </c>
    </row>
    <row r="30" spans="1:8" x14ac:dyDescent="0.35">
      <c r="A30" s="1" t="s">
        <v>24</v>
      </c>
      <c r="B30" s="1" t="s">
        <v>25</v>
      </c>
      <c r="C30" s="1" t="s">
        <v>26</v>
      </c>
      <c r="D30" s="1" t="s">
        <v>55</v>
      </c>
      <c r="E30" s="5">
        <v>5.699999999999994E-2</v>
      </c>
      <c r="F30" s="5">
        <v>9.2000000000000082E-2</v>
      </c>
      <c r="G30" s="1">
        <v>7.3999999999999844E-2</v>
      </c>
      <c r="H30" s="1">
        <v>9.6999999999999975E-2</v>
      </c>
    </row>
    <row r="31" spans="1:8" x14ac:dyDescent="0.35">
      <c r="A31" s="1" t="s">
        <v>24</v>
      </c>
      <c r="B31" s="1" t="s">
        <v>25</v>
      </c>
      <c r="C31" s="1" t="s">
        <v>26</v>
      </c>
      <c r="D31" s="1" t="s">
        <v>56</v>
      </c>
      <c r="E31" s="5">
        <v>0</v>
      </c>
      <c r="F31" s="5">
        <v>0</v>
      </c>
      <c r="G31" s="1">
        <v>0</v>
      </c>
      <c r="H31" s="1">
        <v>0</v>
      </c>
    </row>
    <row r="32" spans="1:8" x14ac:dyDescent="0.35">
      <c r="A32" s="1" t="s">
        <v>24</v>
      </c>
      <c r="B32" s="1" t="s">
        <v>25</v>
      </c>
      <c r="C32" s="1" t="s">
        <v>26</v>
      </c>
      <c r="D32" s="1" t="s">
        <v>57</v>
      </c>
      <c r="E32" s="5">
        <v>0</v>
      </c>
      <c r="F32" s="5">
        <v>0</v>
      </c>
      <c r="G32" s="1">
        <v>0</v>
      </c>
      <c r="H32" s="1">
        <v>0.127</v>
      </c>
    </row>
    <row r="33" spans="1:8" x14ac:dyDescent="0.35">
      <c r="A33" s="1" t="s">
        <v>24</v>
      </c>
      <c r="B33" s="1" t="s">
        <v>25</v>
      </c>
      <c r="C33" s="1" t="s">
        <v>26</v>
      </c>
      <c r="D33" s="1" t="s">
        <v>58</v>
      </c>
      <c r="E33" s="5">
        <v>0</v>
      </c>
      <c r="F33" s="5">
        <v>0</v>
      </c>
      <c r="G33" s="1">
        <v>0</v>
      </c>
      <c r="H33" s="1">
        <v>0</v>
      </c>
    </row>
    <row r="34" spans="1:8" x14ac:dyDescent="0.35">
      <c r="A34" s="1" t="s">
        <v>24</v>
      </c>
      <c r="B34" s="1" t="s">
        <v>25</v>
      </c>
      <c r="C34" s="1" t="s">
        <v>26</v>
      </c>
      <c r="D34" s="1" t="s">
        <v>59</v>
      </c>
      <c r="E34" s="5">
        <v>0</v>
      </c>
      <c r="F34" s="5">
        <v>0</v>
      </c>
      <c r="G34" s="1">
        <v>0</v>
      </c>
      <c r="H34" s="1">
        <v>0</v>
      </c>
    </row>
    <row r="35" spans="1:8" x14ac:dyDescent="0.35">
      <c r="A35" s="1" t="s">
        <v>24</v>
      </c>
      <c r="B35" s="1" t="s">
        <v>25</v>
      </c>
      <c r="C35" s="1" t="s">
        <v>26</v>
      </c>
      <c r="D35" s="1" t="s">
        <v>60</v>
      </c>
      <c r="E35" s="5">
        <v>0</v>
      </c>
      <c r="F35" s="5">
        <v>0</v>
      </c>
      <c r="G35" s="1">
        <v>0</v>
      </c>
      <c r="H35" s="1">
        <v>0</v>
      </c>
    </row>
    <row r="36" spans="1:8" x14ac:dyDescent="0.35">
      <c r="A36" s="1" t="s">
        <v>24</v>
      </c>
      <c r="B36" s="1" t="s">
        <v>25</v>
      </c>
      <c r="C36" s="1" t="s">
        <v>26</v>
      </c>
      <c r="D36" s="1" t="s">
        <v>61</v>
      </c>
      <c r="E36" s="5">
        <v>50.040000000000873</v>
      </c>
      <c r="F36" s="5">
        <v>108.90200000000004</v>
      </c>
      <c r="G36" s="1">
        <v>102.25900000000138</v>
      </c>
      <c r="H36" s="1">
        <v>78.185999999998785</v>
      </c>
    </row>
    <row r="37" spans="1:8" x14ac:dyDescent="0.35">
      <c r="A37" s="1" t="s">
        <v>127</v>
      </c>
      <c r="B37" s="1" t="s">
        <v>25</v>
      </c>
      <c r="C37" s="1" t="s">
        <v>128</v>
      </c>
      <c r="D37" s="1" t="s">
        <v>27</v>
      </c>
      <c r="E37" s="5">
        <v>7.1270000000000095</v>
      </c>
      <c r="F37" s="5">
        <v>27.455000000000041</v>
      </c>
      <c r="G37" s="1">
        <v>15.620999999999981</v>
      </c>
      <c r="H37" s="1">
        <v>8.0349999999999682</v>
      </c>
    </row>
    <row r="38" spans="1:8" x14ac:dyDescent="0.35">
      <c r="A38" s="1" t="s">
        <v>127</v>
      </c>
      <c r="B38" s="1" t="s">
        <v>25</v>
      </c>
      <c r="C38" s="1" t="s">
        <v>128</v>
      </c>
      <c r="D38" s="1" t="s">
        <v>28</v>
      </c>
      <c r="E38" s="5">
        <v>17.257000000000005</v>
      </c>
      <c r="F38" s="5">
        <v>18.019999999999982</v>
      </c>
      <c r="G38" s="1">
        <v>22.134000000000015</v>
      </c>
      <c r="H38" s="1">
        <v>2.4819999999999709</v>
      </c>
    </row>
    <row r="39" spans="1:8" x14ac:dyDescent="0.35">
      <c r="A39" s="1" t="s">
        <v>127</v>
      </c>
      <c r="B39" s="1" t="s">
        <v>25</v>
      </c>
      <c r="C39" s="1" t="s">
        <v>128</v>
      </c>
      <c r="D39" s="1" t="s">
        <v>29</v>
      </c>
      <c r="E39" s="5">
        <v>3.3569999999999993</v>
      </c>
      <c r="F39" s="5">
        <v>5.5409999999999968</v>
      </c>
      <c r="G39" s="1">
        <v>15.661000000000001</v>
      </c>
      <c r="H39" s="1">
        <v>17.620000000000005</v>
      </c>
    </row>
    <row r="40" spans="1:8" x14ac:dyDescent="0.35">
      <c r="A40" s="1" t="s">
        <v>127</v>
      </c>
      <c r="B40" s="1" t="s">
        <v>25</v>
      </c>
      <c r="C40" s="1" t="s">
        <v>128</v>
      </c>
      <c r="D40" s="1" t="s">
        <v>30</v>
      </c>
      <c r="E40" s="5">
        <v>2.9620000000000459</v>
      </c>
      <c r="F40" s="5">
        <v>16.317000000000007</v>
      </c>
      <c r="G40" s="1">
        <v>16.569999999999993</v>
      </c>
      <c r="H40" s="1">
        <v>7.2659999999999627</v>
      </c>
    </row>
    <row r="41" spans="1:8" x14ac:dyDescent="0.35">
      <c r="A41" s="1" t="s">
        <v>127</v>
      </c>
      <c r="B41" s="1" t="s">
        <v>25</v>
      </c>
      <c r="C41" s="1" t="s">
        <v>128</v>
      </c>
      <c r="D41" s="1" t="s">
        <v>31</v>
      </c>
      <c r="E41" s="5">
        <v>5.1999999999999935E-2</v>
      </c>
      <c r="F41" s="5">
        <v>3.400000000000003E-2</v>
      </c>
      <c r="G41" s="1">
        <v>0.11099999999999999</v>
      </c>
      <c r="H41" s="1">
        <v>2.200000000000002E-2</v>
      </c>
    </row>
    <row r="42" spans="1:8" x14ac:dyDescent="0.35">
      <c r="A42" s="1" t="s">
        <v>127</v>
      </c>
      <c r="B42" s="1" t="s">
        <v>25</v>
      </c>
      <c r="C42" s="1" t="s">
        <v>128</v>
      </c>
      <c r="D42" s="1" t="s">
        <v>32</v>
      </c>
      <c r="E42" s="5">
        <v>0</v>
      </c>
      <c r="F42" s="5">
        <v>0</v>
      </c>
      <c r="G42" s="1">
        <v>0</v>
      </c>
      <c r="H42" s="1">
        <v>0</v>
      </c>
    </row>
    <row r="43" spans="1:8" x14ac:dyDescent="0.35">
      <c r="A43" s="1" t="s">
        <v>127</v>
      </c>
      <c r="B43" s="1" t="s">
        <v>25</v>
      </c>
      <c r="C43" s="1" t="s">
        <v>128</v>
      </c>
      <c r="D43" s="1" t="s">
        <v>33</v>
      </c>
      <c r="E43" s="5">
        <v>0</v>
      </c>
      <c r="F43" s="5">
        <v>0</v>
      </c>
      <c r="G43" s="1">
        <v>0</v>
      </c>
      <c r="H43" s="1">
        <v>0</v>
      </c>
    </row>
    <row r="44" spans="1:8" x14ac:dyDescent="0.35">
      <c r="A44" s="1" t="s">
        <v>127</v>
      </c>
      <c r="B44" s="1" t="s">
        <v>25</v>
      </c>
      <c r="C44" s="1" t="s">
        <v>128</v>
      </c>
      <c r="D44" s="1" t="s">
        <v>34</v>
      </c>
      <c r="E44" s="5">
        <v>0</v>
      </c>
      <c r="F44" s="5">
        <v>0</v>
      </c>
      <c r="G44" s="1">
        <v>0</v>
      </c>
      <c r="H44" s="1">
        <v>0</v>
      </c>
    </row>
    <row r="45" spans="1:8" x14ac:dyDescent="0.35">
      <c r="A45" s="1" t="s">
        <v>127</v>
      </c>
      <c r="B45" s="1" t="s">
        <v>25</v>
      </c>
      <c r="C45" s="1" t="s">
        <v>128</v>
      </c>
      <c r="D45" s="1" t="s">
        <v>35</v>
      </c>
      <c r="E45" s="5">
        <v>0</v>
      </c>
      <c r="F45" s="5">
        <v>0</v>
      </c>
      <c r="G45" s="1">
        <v>0</v>
      </c>
      <c r="H45" s="1">
        <v>0</v>
      </c>
    </row>
    <row r="46" spans="1:8" x14ac:dyDescent="0.35">
      <c r="A46" s="1" t="s">
        <v>127</v>
      </c>
      <c r="B46" s="1" t="s">
        <v>25</v>
      </c>
      <c r="C46" s="1" t="s">
        <v>128</v>
      </c>
      <c r="D46" s="1" t="s">
        <v>36</v>
      </c>
      <c r="E46" s="5">
        <v>0.41800000000000104</v>
      </c>
      <c r="F46" s="5">
        <v>0.42599999999999838</v>
      </c>
      <c r="G46" s="1">
        <v>0.65600000000000058</v>
      </c>
      <c r="H46" s="1">
        <v>0</v>
      </c>
    </row>
    <row r="47" spans="1:8" x14ac:dyDescent="0.35">
      <c r="A47" s="1" t="s">
        <v>127</v>
      </c>
      <c r="B47" s="1" t="s">
        <v>25</v>
      </c>
      <c r="C47" s="1" t="s">
        <v>128</v>
      </c>
      <c r="D47" s="1" t="s">
        <v>37</v>
      </c>
      <c r="E47" s="5">
        <v>2.041999999999998</v>
      </c>
      <c r="F47" s="5">
        <v>0.10699999999999932</v>
      </c>
      <c r="G47" s="1">
        <v>0.14000000000000057</v>
      </c>
      <c r="H47" s="1">
        <v>0.11200000000000188</v>
      </c>
    </row>
    <row r="48" spans="1:8" x14ac:dyDescent="0.35">
      <c r="A48" s="1" t="s">
        <v>127</v>
      </c>
      <c r="B48" s="1" t="s">
        <v>25</v>
      </c>
      <c r="C48" s="1" t="s">
        <v>128</v>
      </c>
      <c r="D48" s="1" t="s">
        <v>38</v>
      </c>
      <c r="E48" s="5">
        <v>8.3730000000000047</v>
      </c>
      <c r="F48" s="5">
        <v>1.4179999999999922</v>
      </c>
      <c r="G48" s="1">
        <v>17.983000000000004</v>
      </c>
      <c r="H48" s="1">
        <v>3.5660000000000025</v>
      </c>
    </row>
    <row r="49" spans="1:8" x14ac:dyDescent="0.35">
      <c r="A49" s="1" t="s">
        <v>127</v>
      </c>
      <c r="B49" s="1" t="s">
        <v>25</v>
      </c>
      <c r="C49" s="1" t="s">
        <v>128</v>
      </c>
      <c r="D49" s="1" t="s">
        <v>39</v>
      </c>
      <c r="E49" s="5">
        <v>1.3650000000000002</v>
      </c>
      <c r="F49" s="5">
        <v>0</v>
      </c>
      <c r="G49" s="1">
        <v>0</v>
      </c>
      <c r="H49" s="1">
        <v>0</v>
      </c>
    </row>
    <row r="50" spans="1:8" x14ac:dyDescent="0.35">
      <c r="A50" s="1" t="s">
        <v>127</v>
      </c>
      <c r="B50" s="1" t="s">
        <v>25</v>
      </c>
      <c r="C50" s="1" t="s">
        <v>128</v>
      </c>
      <c r="D50" s="1" t="s">
        <v>40</v>
      </c>
      <c r="E50" s="5">
        <v>0</v>
      </c>
      <c r="F50" s="5">
        <v>0</v>
      </c>
      <c r="G50" s="1">
        <v>1.2649999999999988</v>
      </c>
      <c r="H50" s="1">
        <v>0.98000000000000043</v>
      </c>
    </row>
    <row r="51" spans="1:8" x14ac:dyDescent="0.35">
      <c r="A51" s="1" t="s">
        <v>127</v>
      </c>
      <c r="B51" s="1" t="s">
        <v>25</v>
      </c>
      <c r="C51" s="1" t="s">
        <v>128</v>
      </c>
      <c r="D51" s="1" t="s">
        <v>41</v>
      </c>
      <c r="E51" s="5">
        <v>4.9970000000000141</v>
      </c>
      <c r="F51" s="5">
        <v>0.68300000000002115</v>
      </c>
      <c r="G51" s="1">
        <v>2.7839999999999918</v>
      </c>
      <c r="H51" s="1">
        <v>2.7920000000000016</v>
      </c>
    </row>
    <row r="52" spans="1:8" x14ac:dyDescent="0.35">
      <c r="A52" s="1" t="s">
        <v>127</v>
      </c>
      <c r="B52" s="1" t="s">
        <v>25</v>
      </c>
      <c r="C52" s="1" t="s">
        <v>128</v>
      </c>
      <c r="D52" s="1" t="s">
        <v>42</v>
      </c>
      <c r="E52" s="5">
        <v>0</v>
      </c>
      <c r="F52" s="5">
        <v>0</v>
      </c>
      <c r="G52" s="1">
        <v>0</v>
      </c>
      <c r="H52" s="1">
        <v>0</v>
      </c>
    </row>
    <row r="53" spans="1:8" x14ac:dyDescent="0.35">
      <c r="A53" s="1" t="s">
        <v>127</v>
      </c>
      <c r="B53" s="1" t="s">
        <v>25</v>
      </c>
      <c r="C53" s="1" t="s">
        <v>128</v>
      </c>
      <c r="D53" s="1" t="s">
        <v>43</v>
      </c>
      <c r="E53" s="5">
        <v>0</v>
      </c>
      <c r="F53" s="5">
        <v>0.36699999999999999</v>
      </c>
      <c r="G53" s="1">
        <v>0</v>
      </c>
      <c r="H53" s="1">
        <v>0.86499999999999977</v>
      </c>
    </row>
    <row r="54" spans="1:8" x14ac:dyDescent="0.35">
      <c r="A54" s="1" t="s">
        <v>127</v>
      </c>
      <c r="B54" s="1" t="s">
        <v>25</v>
      </c>
      <c r="C54" s="1" t="s">
        <v>128</v>
      </c>
      <c r="D54" s="1" t="s">
        <v>44</v>
      </c>
      <c r="E54" s="5">
        <v>0</v>
      </c>
      <c r="F54" s="5">
        <v>0</v>
      </c>
      <c r="G54" s="1">
        <v>0</v>
      </c>
      <c r="H54" s="1">
        <v>0</v>
      </c>
    </row>
    <row r="55" spans="1:8" x14ac:dyDescent="0.35">
      <c r="A55" s="1" t="s">
        <v>127</v>
      </c>
      <c r="B55" s="1" t="s">
        <v>25</v>
      </c>
      <c r="C55" s="1" t="s">
        <v>128</v>
      </c>
      <c r="D55" s="1" t="s">
        <v>45</v>
      </c>
      <c r="E55" s="5">
        <v>0.11699999999999999</v>
      </c>
      <c r="F55" s="5">
        <v>2.8319999999999999</v>
      </c>
      <c r="G55" s="1">
        <v>8.6000000000000298E-2</v>
      </c>
      <c r="H55" s="1">
        <v>3.8579999999999988</v>
      </c>
    </row>
    <row r="56" spans="1:8" x14ac:dyDescent="0.35">
      <c r="A56" s="1" t="s">
        <v>127</v>
      </c>
      <c r="B56" s="1" t="s">
        <v>25</v>
      </c>
      <c r="C56" s="1" t="s">
        <v>128</v>
      </c>
      <c r="D56" s="1" t="s">
        <v>46</v>
      </c>
      <c r="E56" s="5">
        <v>15.593000000000004</v>
      </c>
      <c r="F56" s="5">
        <v>0</v>
      </c>
      <c r="G56" s="1">
        <v>0</v>
      </c>
      <c r="H56" s="1">
        <v>0</v>
      </c>
    </row>
    <row r="57" spans="1:8" x14ac:dyDescent="0.35">
      <c r="A57" s="1" t="s">
        <v>127</v>
      </c>
      <c r="B57" s="1" t="s">
        <v>25</v>
      </c>
      <c r="C57" s="1" t="s">
        <v>128</v>
      </c>
      <c r="D57" s="1" t="s">
        <v>47</v>
      </c>
      <c r="E57" s="5">
        <v>0</v>
      </c>
      <c r="F57" s="5">
        <v>0</v>
      </c>
      <c r="G57" s="1">
        <v>0</v>
      </c>
      <c r="H57" s="1">
        <v>0</v>
      </c>
    </row>
    <row r="58" spans="1:8" x14ac:dyDescent="0.35">
      <c r="A58" s="1" t="s">
        <v>127</v>
      </c>
      <c r="B58" s="1" t="s">
        <v>25</v>
      </c>
      <c r="C58" s="1" t="s">
        <v>128</v>
      </c>
      <c r="D58" s="1" t="s">
        <v>48</v>
      </c>
      <c r="E58" s="5">
        <v>6.0000000000000001E-3</v>
      </c>
      <c r="F58" s="5">
        <v>0</v>
      </c>
      <c r="G58" s="1">
        <v>0</v>
      </c>
      <c r="H58" s="1">
        <v>0</v>
      </c>
    </row>
    <row r="59" spans="1:8" x14ac:dyDescent="0.35">
      <c r="A59" s="1" t="s">
        <v>127</v>
      </c>
      <c r="B59" s="1" t="s">
        <v>25</v>
      </c>
      <c r="C59" s="1" t="s">
        <v>128</v>
      </c>
      <c r="D59" s="1" t="s">
        <v>49</v>
      </c>
      <c r="E59" s="5">
        <v>0</v>
      </c>
      <c r="F59" s="5">
        <v>0</v>
      </c>
      <c r="G59" s="1">
        <v>0</v>
      </c>
      <c r="H59" s="1">
        <v>0</v>
      </c>
    </row>
    <row r="60" spans="1:8" x14ac:dyDescent="0.35">
      <c r="A60" s="1" t="s">
        <v>127</v>
      </c>
      <c r="B60" s="1" t="s">
        <v>25</v>
      </c>
      <c r="C60" s="1" t="s">
        <v>128</v>
      </c>
      <c r="D60" s="1" t="s">
        <v>50</v>
      </c>
      <c r="E60" s="5">
        <v>1.5000000000000124E-2</v>
      </c>
      <c r="F60" s="5">
        <v>0.65700000000000003</v>
      </c>
      <c r="G60" s="1">
        <v>0.56300000000000017</v>
      </c>
      <c r="H60" s="1">
        <v>1.1069999999999998</v>
      </c>
    </row>
    <row r="61" spans="1:8" x14ac:dyDescent="0.35">
      <c r="A61" s="1" t="s">
        <v>127</v>
      </c>
      <c r="B61" s="1" t="s">
        <v>25</v>
      </c>
      <c r="C61" s="1" t="s">
        <v>128</v>
      </c>
      <c r="D61" s="1" t="s">
        <v>51</v>
      </c>
      <c r="E61" s="5">
        <v>0</v>
      </c>
      <c r="F61" s="5">
        <v>0</v>
      </c>
      <c r="G61" s="1">
        <v>0</v>
      </c>
      <c r="H61" s="1">
        <v>0</v>
      </c>
    </row>
    <row r="62" spans="1:8" x14ac:dyDescent="0.35">
      <c r="A62" s="1" t="s">
        <v>127</v>
      </c>
      <c r="B62" s="1" t="s">
        <v>25</v>
      </c>
      <c r="C62" s="1" t="s">
        <v>128</v>
      </c>
      <c r="D62" s="1" t="s">
        <v>52</v>
      </c>
      <c r="E62" s="5">
        <v>0</v>
      </c>
      <c r="F62" s="5">
        <v>0</v>
      </c>
      <c r="G62" s="1">
        <v>0</v>
      </c>
      <c r="H62" s="1">
        <v>0</v>
      </c>
    </row>
    <row r="63" spans="1:8" x14ac:dyDescent="0.35">
      <c r="A63" s="1" t="s">
        <v>127</v>
      </c>
      <c r="B63" s="1" t="s">
        <v>25</v>
      </c>
      <c r="C63" s="1" t="s">
        <v>128</v>
      </c>
      <c r="D63" s="1" t="s">
        <v>53</v>
      </c>
      <c r="E63" s="5">
        <v>0</v>
      </c>
      <c r="F63" s="5">
        <v>0</v>
      </c>
      <c r="G63" s="1">
        <v>0</v>
      </c>
      <c r="H63" s="1">
        <v>0</v>
      </c>
    </row>
    <row r="64" spans="1:8" x14ac:dyDescent="0.35">
      <c r="A64" s="1" t="s">
        <v>127</v>
      </c>
      <c r="B64" s="1" t="s">
        <v>25</v>
      </c>
      <c r="C64" s="1" t="s">
        <v>128</v>
      </c>
      <c r="D64" s="1" t="s">
        <v>54</v>
      </c>
      <c r="E64" s="5">
        <v>0</v>
      </c>
      <c r="F64" s="5">
        <v>0</v>
      </c>
      <c r="G64" s="1">
        <v>0</v>
      </c>
      <c r="H64" s="1">
        <v>0</v>
      </c>
    </row>
    <row r="65" spans="1:8" x14ac:dyDescent="0.35">
      <c r="A65" s="1" t="s">
        <v>127</v>
      </c>
      <c r="B65" s="1" t="s">
        <v>25</v>
      </c>
      <c r="C65" s="1" t="s">
        <v>128</v>
      </c>
      <c r="D65" s="1" t="s">
        <v>55</v>
      </c>
      <c r="E65" s="5">
        <v>0</v>
      </c>
      <c r="F65" s="5">
        <v>0</v>
      </c>
      <c r="G65" s="1">
        <v>9.9999999999998701E-4</v>
      </c>
      <c r="H65" s="1">
        <v>0</v>
      </c>
    </row>
    <row r="66" spans="1:8" x14ac:dyDescent="0.35">
      <c r="A66" s="1" t="s">
        <v>127</v>
      </c>
      <c r="B66" s="1" t="s">
        <v>25</v>
      </c>
      <c r="C66" s="1" t="s">
        <v>128</v>
      </c>
      <c r="D66" s="1" t="s">
        <v>56</v>
      </c>
      <c r="E66" s="5">
        <v>0</v>
      </c>
      <c r="F66" s="5">
        <v>0</v>
      </c>
      <c r="G66" s="1">
        <v>0</v>
      </c>
      <c r="H66" s="1">
        <v>0</v>
      </c>
    </row>
    <row r="67" spans="1:8" x14ac:dyDescent="0.35">
      <c r="A67" s="1" t="s">
        <v>127</v>
      </c>
      <c r="B67" s="1" t="s">
        <v>25</v>
      </c>
      <c r="C67" s="1" t="s">
        <v>128</v>
      </c>
      <c r="D67" s="1" t="s">
        <v>57</v>
      </c>
      <c r="E67" s="5">
        <v>0</v>
      </c>
      <c r="F67" s="5">
        <v>5.9999999999999942E-2</v>
      </c>
      <c r="G67" s="1">
        <v>0</v>
      </c>
      <c r="H67" s="1">
        <v>0</v>
      </c>
    </row>
    <row r="68" spans="1:8" x14ac:dyDescent="0.35">
      <c r="A68" s="1" t="s">
        <v>127</v>
      </c>
      <c r="B68" s="1" t="s">
        <v>25</v>
      </c>
      <c r="C68" s="1" t="s">
        <v>128</v>
      </c>
      <c r="D68" s="1" t="s">
        <v>58</v>
      </c>
      <c r="E68" s="5">
        <v>0</v>
      </c>
      <c r="F68" s="5">
        <v>0</v>
      </c>
      <c r="G68" s="1">
        <v>0</v>
      </c>
      <c r="H68" s="1">
        <v>0</v>
      </c>
    </row>
    <row r="69" spans="1:8" x14ac:dyDescent="0.35">
      <c r="A69" s="1" t="s">
        <v>127</v>
      </c>
      <c r="B69" s="1" t="s">
        <v>25</v>
      </c>
      <c r="C69" s="1" t="s">
        <v>128</v>
      </c>
      <c r="D69" s="1" t="s">
        <v>59</v>
      </c>
      <c r="E69" s="5">
        <v>0</v>
      </c>
      <c r="F69" s="5">
        <v>0</v>
      </c>
      <c r="G69" s="1">
        <v>0</v>
      </c>
      <c r="H69" s="1">
        <v>0</v>
      </c>
    </row>
    <row r="70" spans="1:8" x14ac:dyDescent="0.35">
      <c r="A70" s="1" t="s">
        <v>127</v>
      </c>
      <c r="B70" s="1" t="s">
        <v>25</v>
      </c>
      <c r="C70" s="1" t="s">
        <v>128</v>
      </c>
      <c r="D70" s="1" t="s">
        <v>60</v>
      </c>
      <c r="E70" s="5">
        <v>0</v>
      </c>
      <c r="F70" s="5">
        <v>0</v>
      </c>
      <c r="G70" s="1">
        <v>0</v>
      </c>
      <c r="H70" s="1">
        <v>0</v>
      </c>
    </row>
    <row r="71" spans="1:8" x14ac:dyDescent="0.35">
      <c r="A71" s="1" t="s">
        <v>127</v>
      </c>
      <c r="B71" s="1" t="s">
        <v>25</v>
      </c>
      <c r="C71" s="1" t="s">
        <v>128</v>
      </c>
      <c r="D71" s="1" t="s">
        <v>61</v>
      </c>
      <c r="E71" s="5">
        <v>63.681000000000495</v>
      </c>
      <c r="F71" s="5">
        <v>73.916999999999689</v>
      </c>
      <c r="G71" s="1">
        <v>93.574999999999818</v>
      </c>
      <c r="H71" s="1">
        <v>48.705000000000155</v>
      </c>
    </row>
    <row r="72" spans="1:8" x14ac:dyDescent="0.35">
      <c r="A72" s="1" t="s">
        <v>131</v>
      </c>
      <c r="B72" s="1" t="s">
        <v>25</v>
      </c>
      <c r="C72" s="1" t="s">
        <v>132</v>
      </c>
      <c r="D72" s="1" t="s">
        <v>27</v>
      </c>
      <c r="E72" s="5">
        <v>5.7379999999999995</v>
      </c>
      <c r="F72" s="5">
        <v>8.3089999999999975</v>
      </c>
      <c r="G72" s="1">
        <v>12.718999999999994</v>
      </c>
      <c r="H72" s="1">
        <v>4.3760000000000048</v>
      </c>
    </row>
    <row r="73" spans="1:8" x14ac:dyDescent="0.35">
      <c r="A73" s="1" t="s">
        <v>131</v>
      </c>
      <c r="B73" s="1" t="s">
        <v>25</v>
      </c>
      <c r="C73" s="1" t="s">
        <v>132</v>
      </c>
      <c r="D73" s="1" t="s">
        <v>28</v>
      </c>
      <c r="E73" s="5">
        <v>8.5030000000000143</v>
      </c>
      <c r="F73" s="5">
        <v>2.3359999999999843</v>
      </c>
      <c r="G73" s="1">
        <v>17.644000000000005</v>
      </c>
      <c r="H73" s="1">
        <v>7.7390000000000043</v>
      </c>
    </row>
    <row r="74" spans="1:8" x14ac:dyDescent="0.35">
      <c r="A74" s="1" t="s">
        <v>131</v>
      </c>
      <c r="B74" s="1" t="s">
        <v>25</v>
      </c>
      <c r="C74" s="1" t="s">
        <v>132</v>
      </c>
      <c r="D74" s="1" t="s">
        <v>29</v>
      </c>
      <c r="E74" s="5">
        <v>2.6999999999999968E-2</v>
      </c>
      <c r="F74" s="5">
        <v>0</v>
      </c>
      <c r="G74" s="1">
        <v>0</v>
      </c>
      <c r="H74" s="1">
        <v>2.7320000000000002</v>
      </c>
    </row>
    <row r="75" spans="1:8" x14ac:dyDescent="0.35">
      <c r="A75" s="1" t="s">
        <v>131</v>
      </c>
      <c r="B75" s="1" t="s">
        <v>25</v>
      </c>
      <c r="C75" s="1" t="s">
        <v>132</v>
      </c>
      <c r="D75" s="1" t="s">
        <v>30</v>
      </c>
      <c r="E75" s="5">
        <v>0</v>
      </c>
      <c r="F75" s="5">
        <v>0.65399999999999991</v>
      </c>
      <c r="G75" s="1">
        <v>0</v>
      </c>
      <c r="H75" s="1">
        <v>2.6209999999999987</v>
      </c>
    </row>
    <row r="76" spans="1:8" x14ac:dyDescent="0.35">
      <c r="A76" s="1" t="s">
        <v>131</v>
      </c>
      <c r="B76" s="1" t="s">
        <v>25</v>
      </c>
      <c r="C76" s="1" t="s">
        <v>132</v>
      </c>
      <c r="D76" s="1" t="s">
        <v>31</v>
      </c>
      <c r="E76" s="5">
        <v>0</v>
      </c>
      <c r="F76" s="5">
        <v>0</v>
      </c>
      <c r="G76" s="1">
        <v>0</v>
      </c>
      <c r="H76" s="1">
        <v>6.9999999999999993E-3</v>
      </c>
    </row>
    <row r="77" spans="1:8" x14ac:dyDescent="0.35">
      <c r="A77" s="1" t="s">
        <v>131</v>
      </c>
      <c r="B77" s="1" t="s">
        <v>25</v>
      </c>
      <c r="C77" s="1" t="s">
        <v>132</v>
      </c>
      <c r="D77" s="1" t="s">
        <v>32</v>
      </c>
      <c r="E77" s="5">
        <v>0</v>
      </c>
      <c r="F77" s="5">
        <v>0</v>
      </c>
      <c r="G77" s="1">
        <v>0</v>
      </c>
      <c r="H77" s="1">
        <v>0</v>
      </c>
    </row>
    <row r="78" spans="1:8" x14ac:dyDescent="0.35">
      <c r="A78" s="1" t="s">
        <v>131</v>
      </c>
      <c r="B78" s="1" t="s">
        <v>25</v>
      </c>
      <c r="C78" s="1" t="s">
        <v>132</v>
      </c>
      <c r="D78" s="1" t="s">
        <v>33</v>
      </c>
      <c r="E78" s="5">
        <v>0</v>
      </c>
      <c r="F78" s="5">
        <v>0</v>
      </c>
      <c r="G78" s="1">
        <v>0</v>
      </c>
      <c r="H78" s="1">
        <v>0</v>
      </c>
    </row>
    <row r="79" spans="1:8" x14ac:dyDescent="0.35">
      <c r="A79" s="1" t="s">
        <v>131</v>
      </c>
      <c r="B79" s="1" t="s">
        <v>25</v>
      </c>
      <c r="C79" s="1" t="s">
        <v>132</v>
      </c>
      <c r="D79" s="1" t="s">
        <v>34</v>
      </c>
      <c r="E79" s="5">
        <v>0</v>
      </c>
      <c r="F79" s="5">
        <v>0</v>
      </c>
      <c r="G79" s="1">
        <v>0</v>
      </c>
      <c r="H79" s="1">
        <v>0</v>
      </c>
    </row>
    <row r="80" spans="1:8" x14ac:dyDescent="0.35">
      <c r="A80" s="1" t="s">
        <v>131</v>
      </c>
      <c r="B80" s="1" t="s">
        <v>25</v>
      </c>
      <c r="C80" s="1" t="s">
        <v>132</v>
      </c>
      <c r="D80" s="1" t="s">
        <v>35</v>
      </c>
      <c r="E80" s="5">
        <v>0</v>
      </c>
      <c r="F80" s="5">
        <v>0</v>
      </c>
      <c r="G80" s="1">
        <v>0</v>
      </c>
      <c r="H80" s="1">
        <v>0</v>
      </c>
    </row>
    <row r="81" spans="1:8" x14ac:dyDescent="0.35">
      <c r="A81" s="1" t="s">
        <v>131</v>
      </c>
      <c r="B81" s="1" t="s">
        <v>25</v>
      </c>
      <c r="C81" s="1" t="s">
        <v>132</v>
      </c>
      <c r="D81" s="1" t="s">
        <v>36</v>
      </c>
      <c r="E81" s="5">
        <v>0</v>
      </c>
      <c r="F81" s="5">
        <v>0</v>
      </c>
      <c r="G81" s="1">
        <v>0</v>
      </c>
      <c r="H81" s="1">
        <v>0</v>
      </c>
    </row>
    <row r="82" spans="1:8" x14ac:dyDescent="0.35">
      <c r="A82" s="1" t="s">
        <v>131</v>
      </c>
      <c r="B82" s="1" t="s">
        <v>25</v>
      </c>
      <c r="C82" s="1" t="s">
        <v>132</v>
      </c>
      <c r="D82" s="1" t="s">
        <v>37</v>
      </c>
      <c r="E82" s="5">
        <v>2.9340000000000002</v>
      </c>
      <c r="F82" s="5">
        <v>1.7999999999999794E-2</v>
      </c>
      <c r="G82" s="1">
        <v>0</v>
      </c>
      <c r="H82" s="1">
        <v>0</v>
      </c>
    </row>
    <row r="83" spans="1:8" x14ac:dyDescent="0.35">
      <c r="A83" s="1" t="s">
        <v>131</v>
      </c>
      <c r="B83" s="1" t="s">
        <v>25</v>
      </c>
      <c r="C83" s="1" t="s">
        <v>132</v>
      </c>
      <c r="D83" s="1" t="s">
        <v>38</v>
      </c>
      <c r="E83" s="5">
        <v>0</v>
      </c>
      <c r="F83" s="5">
        <v>4.5999999999999375E-2</v>
      </c>
      <c r="G83" s="1">
        <v>1.465999999999994</v>
      </c>
      <c r="H83" s="1">
        <v>0</v>
      </c>
    </row>
    <row r="84" spans="1:8" x14ac:dyDescent="0.35">
      <c r="A84" s="1" t="s">
        <v>131</v>
      </c>
      <c r="B84" s="1" t="s">
        <v>25</v>
      </c>
      <c r="C84" s="1" t="s">
        <v>132</v>
      </c>
      <c r="D84" s="1" t="s">
        <v>39</v>
      </c>
      <c r="E84" s="5">
        <v>2.7000000000000135E-2</v>
      </c>
      <c r="F84" s="5">
        <v>2.2999999999999687E-2</v>
      </c>
      <c r="G84" s="1">
        <v>1.2000000000000455E-2</v>
      </c>
      <c r="H84" s="1">
        <v>6.0000000000002274E-3</v>
      </c>
    </row>
    <row r="85" spans="1:8" x14ac:dyDescent="0.35">
      <c r="A85" s="1" t="s">
        <v>131</v>
      </c>
      <c r="B85" s="1" t="s">
        <v>25</v>
      </c>
      <c r="C85" s="1" t="s">
        <v>132</v>
      </c>
      <c r="D85" s="1" t="s">
        <v>40</v>
      </c>
      <c r="E85" s="5">
        <v>0</v>
      </c>
      <c r="F85" s="5">
        <v>0</v>
      </c>
      <c r="G85" s="1">
        <v>0</v>
      </c>
      <c r="H85" s="1">
        <v>0</v>
      </c>
    </row>
    <row r="86" spans="1:8" x14ac:dyDescent="0.35">
      <c r="A86" s="1" t="s">
        <v>131</v>
      </c>
      <c r="B86" s="1" t="s">
        <v>25</v>
      </c>
      <c r="C86" s="1" t="s">
        <v>132</v>
      </c>
      <c r="D86" s="1" t="s">
        <v>41</v>
      </c>
      <c r="E86" s="5">
        <v>10.538999999999959</v>
      </c>
      <c r="F86" s="5">
        <v>8.8720000000000141</v>
      </c>
      <c r="G86" s="1">
        <v>1.0000000000047748E-3</v>
      </c>
      <c r="H86" s="1">
        <v>5.1829999999999927</v>
      </c>
    </row>
    <row r="87" spans="1:8" x14ac:dyDescent="0.35">
      <c r="A87" s="1" t="s">
        <v>131</v>
      </c>
      <c r="B87" s="1" t="s">
        <v>25</v>
      </c>
      <c r="C87" s="1" t="s">
        <v>132</v>
      </c>
      <c r="D87" s="1" t="s">
        <v>42</v>
      </c>
      <c r="E87" s="5">
        <v>5.799999999999994E-2</v>
      </c>
      <c r="F87" s="5">
        <v>3.1000000000000028E-2</v>
      </c>
      <c r="G87" s="1">
        <v>5.0000000000000044E-2</v>
      </c>
      <c r="H87" s="1">
        <v>1.7000000000000015E-2</v>
      </c>
    </row>
    <row r="88" spans="1:8" x14ac:dyDescent="0.35">
      <c r="A88" s="1" t="s">
        <v>131</v>
      </c>
      <c r="B88" s="1" t="s">
        <v>25</v>
      </c>
      <c r="C88" s="1" t="s">
        <v>132</v>
      </c>
      <c r="D88" s="1" t="s">
        <v>43</v>
      </c>
      <c r="E88" s="5">
        <v>8.3999999999999631E-2</v>
      </c>
      <c r="F88" s="5">
        <v>0.40899999999999892</v>
      </c>
      <c r="G88" s="1">
        <v>9.9000000000000199E-2</v>
      </c>
      <c r="H88" s="1">
        <v>1.8000000000000682E-2</v>
      </c>
    </row>
    <row r="89" spans="1:8" x14ac:dyDescent="0.35">
      <c r="A89" s="1" t="s">
        <v>131</v>
      </c>
      <c r="B89" s="1" t="s">
        <v>25</v>
      </c>
      <c r="C89" s="1" t="s">
        <v>132</v>
      </c>
      <c r="D89" s="1" t="s">
        <v>44</v>
      </c>
      <c r="E89" s="5">
        <v>7.0000000000000062E-3</v>
      </c>
      <c r="F89" s="5">
        <v>0</v>
      </c>
      <c r="G89" s="1">
        <v>3.0000000000000027E-3</v>
      </c>
      <c r="H89" s="1">
        <v>0</v>
      </c>
    </row>
    <row r="90" spans="1:8" x14ac:dyDescent="0.35">
      <c r="A90" s="1" t="s">
        <v>131</v>
      </c>
      <c r="B90" s="1" t="s">
        <v>25</v>
      </c>
      <c r="C90" s="1" t="s">
        <v>132</v>
      </c>
      <c r="D90" s="1" t="s">
        <v>45</v>
      </c>
      <c r="E90" s="5">
        <v>0</v>
      </c>
      <c r="F90" s="5">
        <v>0</v>
      </c>
      <c r="G90" s="1">
        <v>0</v>
      </c>
      <c r="H90" s="1">
        <v>0</v>
      </c>
    </row>
    <row r="91" spans="1:8" x14ac:dyDescent="0.35">
      <c r="A91" s="1" t="s">
        <v>131</v>
      </c>
      <c r="B91" s="1" t="s">
        <v>25</v>
      </c>
      <c r="C91" s="1" t="s">
        <v>132</v>
      </c>
      <c r="D91" s="1" t="s">
        <v>46</v>
      </c>
      <c r="E91" s="5">
        <v>0.42999999999999972</v>
      </c>
      <c r="F91" s="5">
        <v>0.34199999999999875</v>
      </c>
      <c r="G91" s="1">
        <v>7.8359999999999985</v>
      </c>
      <c r="H91" s="1">
        <v>4.1300000000000097</v>
      </c>
    </row>
    <row r="92" spans="1:8" x14ac:dyDescent="0.35">
      <c r="A92" s="1" t="s">
        <v>131</v>
      </c>
      <c r="B92" s="1" t="s">
        <v>25</v>
      </c>
      <c r="C92" s="1" t="s">
        <v>132</v>
      </c>
      <c r="D92" s="1" t="s">
        <v>47</v>
      </c>
      <c r="E92" s="5">
        <v>7.0000000000000062E-3</v>
      </c>
      <c r="F92" s="5">
        <v>2.0000000000000018E-3</v>
      </c>
      <c r="G92" s="1">
        <v>5.0000000000000044E-3</v>
      </c>
      <c r="H92" s="1">
        <v>1.7999999999999905E-2</v>
      </c>
    </row>
    <row r="93" spans="1:8" x14ac:dyDescent="0.35">
      <c r="A93" s="1" t="s">
        <v>131</v>
      </c>
      <c r="B93" s="1" t="s">
        <v>25</v>
      </c>
      <c r="C93" s="1" t="s">
        <v>132</v>
      </c>
      <c r="D93" s="1" t="s">
        <v>48</v>
      </c>
      <c r="E93" s="5">
        <v>0</v>
      </c>
      <c r="F93" s="5">
        <v>0</v>
      </c>
      <c r="G93" s="1">
        <v>0</v>
      </c>
      <c r="H93" s="1">
        <v>0</v>
      </c>
    </row>
    <row r="94" spans="1:8" x14ac:dyDescent="0.35">
      <c r="A94" s="1" t="s">
        <v>131</v>
      </c>
      <c r="B94" s="1" t="s">
        <v>25</v>
      </c>
      <c r="C94" s="1" t="s">
        <v>132</v>
      </c>
      <c r="D94" s="1" t="s">
        <v>49</v>
      </c>
      <c r="E94" s="5">
        <v>0</v>
      </c>
      <c r="F94" s="5">
        <v>0</v>
      </c>
      <c r="G94" s="1">
        <v>0</v>
      </c>
      <c r="H94" s="1">
        <v>0</v>
      </c>
    </row>
    <row r="95" spans="1:8" x14ac:dyDescent="0.35">
      <c r="A95" s="1" t="s">
        <v>131</v>
      </c>
      <c r="B95" s="1" t="s">
        <v>25</v>
      </c>
      <c r="C95" s="1" t="s">
        <v>132</v>
      </c>
      <c r="D95" s="1" t="s">
        <v>50</v>
      </c>
      <c r="E95" s="5">
        <v>0</v>
      </c>
      <c r="F95" s="5">
        <v>0</v>
      </c>
      <c r="G95" s="1">
        <v>2.0000000000000018E-3</v>
      </c>
      <c r="H95" s="1">
        <v>-1.4000000000000012E-2</v>
      </c>
    </row>
    <row r="96" spans="1:8" x14ac:dyDescent="0.35">
      <c r="A96" s="1" t="s">
        <v>131</v>
      </c>
      <c r="B96" s="1" t="s">
        <v>25</v>
      </c>
      <c r="C96" s="1" t="s">
        <v>132</v>
      </c>
      <c r="D96" s="1" t="s">
        <v>51</v>
      </c>
      <c r="E96" s="5">
        <v>0</v>
      </c>
      <c r="F96" s="5">
        <v>0</v>
      </c>
      <c r="G96" s="1">
        <v>0</v>
      </c>
      <c r="H96" s="1">
        <v>0</v>
      </c>
    </row>
    <row r="97" spans="1:8" x14ac:dyDescent="0.35">
      <c r="A97" s="1" t="s">
        <v>131</v>
      </c>
      <c r="B97" s="1" t="s">
        <v>25</v>
      </c>
      <c r="C97" s="1" t="s">
        <v>132</v>
      </c>
      <c r="D97" s="1" t="s">
        <v>52</v>
      </c>
      <c r="E97" s="5">
        <v>0</v>
      </c>
      <c r="F97" s="5">
        <v>0</v>
      </c>
      <c r="G97" s="1">
        <v>0</v>
      </c>
      <c r="H97" s="1">
        <v>0</v>
      </c>
    </row>
    <row r="98" spans="1:8" x14ac:dyDescent="0.35">
      <c r="A98" s="1" t="s">
        <v>131</v>
      </c>
      <c r="B98" s="1" t="s">
        <v>25</v>
      </c>
      <c r="C98" s="1" t="s">
        <v>132</v>
      </c>
      <c r="D98" s="1" t="s">
        <v>53</v>
      </c>
      <c r="E98" s="5">
        <v>0</v>
      </c>
      <c r="F98" s="5">
        <v>0</v>
      </c>
      <c r="G98" s="1">
        <v>0</v>
      </c>
      <c r="H98" s="1">
        <v>0</v>
      </c>
    </row>
    <row r="99" spans="1:8" x14ac:dyDescent="0.35">
      <c r="A99" s="1" t="s">
        <v>131</v>
      </c>
      <c r="B99" s="1" t="s">
        <v>25</v>
      </c>
      <c r="C99" s="1" t="s">
        <v>132</v>
      </c>
      <c r="D99" s="1" t="s">
        <v>54</v>
      </c>
      <c r="E99" s="5">
        <v>0</v>
      </c>
      <c r="F99" s="5">
        <v>0</v>
      </c>
      <c r="G99" s="1">
        <v>0</v>
      </c>
      <c r="H99" s="1">
        <v>7.5999999999999998E-2</v>
      </c>
    </row>
    <row r="100" spans="1:8" x14ac:dyDescent="0.35">
      <c r="A100" s="1" t="s">
        <v>131</v>
      </c>
      <c r="B100" s="1" t="s">
        <v>25</v>
      </c>
      <c r="C100" s="1" t="s">
        <v>132</v>
      </c>
      <c r="D100" s="1" t="s">
        <v>55</v>
      </c>
      <c r="E100" s="5">
        <v>4.3000000000000149E-2</v>
      </c>
      <c r="F100" s="5">
        <v>0.28600000000000003</v>
      </c>
      <c r="G100" s="1">
        <v>6.7000000000000171E-2</v>
      </c>
      <c r="H100" s="1">
        <v>5.3999999999999826E-2</v>
      </c>
    </row>
    <row r="101" spans="1:8" x14ac:dyDescent="0.35">
      <c r="A101" s="1" t="s">
        <v>131</v>
      </c>
      <c r="B101" s="1" t="s">
        <v>25</v>
      </c>
      <c r="C101" s="1" t="s">
        <v>132</v>
      </c>
      <c r="D101" s="1" t="s">
        <v>56</v>
      </c>
      <c r="E101" s="5">
        <v>0</v>
      </c>
      <c r="F101" s="5">
        <v>0</v>
      </c>
      <c r="G101" s="1">
        <v>0</v>
      </c>
      <c r="H101" s="1">
        <v>0</v>
      </c>
    </row>
    <row r="102" spans="1:8" x14ac:dyDescent="0.35">
      <c r="A102" s="1" t="s">
        <v>131</v>
      </c>
      <c r="B102" s="1" t="s">
        <v>25</v>
      </c>
      <c r="C102" s="1" t="s">
        <v>132</v>
      </c>
      <c r="D102" s="1" t="s">
        <v>57</v>
      </c>
      <c r="E102" s="5">
        <v>0</v>
      </c>
      <c r="F102" s="5">
        <v>0</v>
      </c>
      <c r="G102" s="1">
        <v>0</v>
      </c>
      <c r="H102" s="1">
        <v>0</v>
      </c>
    </row>
    <row r="103" spans="1:8" x14ac:dyDescent="0.35">
      <c r="A103" s="1" t="s">
        <v>131</v>
      </c>
      <c r="B103" s="1" t="s">
        <v>25</v>
      </c>
      <c r="C103" s="1" t="s">
        <v>132</v>
      </c>
      <c r="D103" s="1" t="s">
        <v>58</v>
      </c>
      <c r="E103" s="5">
        <v>0</v>
      </c>
      <c r="F103" s="5">
        <v>0</v>
      </c>
      <c r="G103" s="1">
        <v>0</v>
      </c>
      <c r="H103" s="1">
        <v>0</v>
      </c>
    </row>
    <row r="104" spans="1:8" x14ac:dyDescent="0.35">
      <c r="A104" s="1" t="s">
        <v>131</v>
      </c>
      <c r="B104" s="1" t="s">
        <v>25</v>
      </c>
      <c r="C104" s="1" t="s">
        <v>132</v>
      </c>
      <c r="D104" s="1" t="s">
        <v>59</v>
      </c>
      <c r="E104" s="5">
        <v>0</v>
      </c>
      <c r="F104" s="5">
        <v>0</v>
      </c>
      <c r="G104" s="1">
        <v>0</v>
      </c>
      <c r="H104" s="1">
        <v>0</v>
      </c>
    </row>
    <row r="105" spans="1:8" x14ac:dyDescent="0.35">
      <c r="A105" s="1" t="s">
        <v>131</v>
      </c>
      <c r="B105" s="1" t="s">
        <v>25</v>
      </c>
      <c r="C105" s="1" t="s">
        <v>132</v>
      </c>
      <c r="D105" s="1" t="s">
        <v>60</v>
      </c>
      <c r="E105" s="5">
        <v>0</v>
      </c>
      <c r="F105" s="5">
        <v>0</v>
      </c>
      <c r="G105" s="1">
        <v>0</v>
      </c>
      <c r="H105" s="1">
        <v>0</v>
      </c>
    </row>
    <row r="106" spans="1:8" x14ac:dyDescent="0.35">
      <c r="A106" s="1" t="s">
        <v>131</v>
      </c>
      <c r="B106" s="1" t="s">
        <v>25</v>
      </c>
      <c r="C106" s="1" t="s">
        <v>132</v>
      </c>
      <c r="D106" s="1" t="s">
        <v>61</v>
      </c>
      <c r="E106" s="5">
        <v>28.396999999999707</v>
      </c>
      <c r="F106" s="5">
        <v>21.328000000000088</v>
      </c>
      <c r="G106" s="1">
        <v>39.903999999999996</v>
      </c>
      <c r="H106" s="1">
        <v>26.963000000000079</v>
      </c>
    </row>
    <row r="107" spans="1:8" x14ac:dyDescent="0.35">
      <c r="A107" s="1" t="s">
        <v>64</v>
      </c>
      <c r="B107" s="1" t="s">
        <v>25</v>
      </c>
      <c r="C107" s="1" t="s">
        <v>65</v>
      </c>
      <c r="D107" s="1" t="s">
        <v>27</v>
      </c>
      <c r="E107" s="5">
        <v>19.423000000000002</v>
      </c>
      <c r="F107" s="5">
        <v>18.771000000000186</v>
      </c>
      <c r="G107" s="1">
        <v>36.125</v>
      </c>
      <c r="H107" s="1">
        <v>19.187999999999874</v>
      </c>
    </row>
    <row r="108" spans="1:8" x14ac:dyDescent="0.35">
      <c r="A108" s="1" t="s">
        <v>64</v>
      </c>
      <c r="B108" s="1" t="s">
        <v>25</v>
      </c>
      <c r="C108" s="1" t="s">
        <v>65</v>
      </c>
      <c r="D108" s="1" t="s">
        <v>28</v>
      </c>
      <c r="E108" s="5">
        <v>0</v>
      </c>
      <c r="F108" s="5">
        <v>0.13200000000006185</v>
      </c>
      <c r="G108" s="1">
        <v>0</v>
      </c>
      <c r="H108" s="1">
        <v>0</v>
      </c>
    </row>
    <row r="109" spans="1:8" x14ac:dyDescent="0.35">
      <c r="A109" s="1" t="s">
        <v>64</v>
      </c>
      <c r="B109" s="1" t="s">
        <v>25</v>
      </c>
      <c r="C109" s="1" t="s">
        <v>65</v>
      </c>
      <c r="D109" s="1" t="s">
        <v>29</v>
      </c>
      <c r="E109" s="5">
        <v>0.89799999999999969</v>
      </c>
      <c r="F109" s="5">
        <v>0.61799999999999944</v>
      </c>
      <c r="G109" s="1">
        <v>1.2400000000000002</v>
      </c>
      <c r="H109" s="1">
        <v>3.8320000000000007</v>
      </c>
    </row>
    <row r="110" spans="1:8" x14ac:dyDescent="0.35">
      <c r="A110" s="1" t="s">
        <v>64</v>
      </c>
      <c r="B110" s="1" t="s">
        <v>25</v>
      </c>
      <c r="C110" s="1" t="s">
        <v>65</v>
      </c>
      <c r="D110" s="1" t="s">
        <v>30</v>
      </c>
      <c r="E110" s="5">
        <v>0</v>
      </c>
      <c r="F110" s="5">
        <v>6.4249999999999972</v>
      </c>
      <c r="G110" s="1">
        <v>5.5000000000006821E-2</v>
      </c>
      <c r="H110" s="1">
        <v>10.334999999999994</v>
      </c>
    </row>
    <row r="111" spans="1:8" x14ac:dyDescent="0.35">
      <c r="A111" s="1" t="s">
        <v>64</v>
      </c>
      <c r="B111" s="1" t="s">
        <v>25</v>
      </c>
      <c r="C111" s="1" t="s">
        <v>65</v>
      </c>
      <c r="D111" s="1" t="s">
        <v>31</v>
      </c>
      <c r="E111" s="5">
        <v>0</v>
      </c>
      <c r="F111" s="5">
        <v>0</v>
      </c>
      <c r="G111" s="1">
        <v>0</v>
      </c>
      <c r="H111" s="1">
        <v>0.23399999999999999</v>
      </c>
    </row>
    <row r="112" spans="1:8" x14ac:dyDescent="0.35">
      <c r="A112" s="1" t="s">
        <v>64</v>
      </c>
      <c r="B112" s="1" t="s">
        <v>25</v>
      </c>
      <c r="C112" s="1" t="s">
        <v>65</v>
      </c>
      <c r="D112" s="1" t="s">
        <v>32</v>
      </c>
      <c r="E112" s="5">
        <v>9.7999999999999976E-2</v>
      </c>
      <c r="F112" s="5">
        <v>0</v>
      </c>
      <c r="G112" s="1">
        <v>5.7000000000000051E-2</v>
      </c>
      <c r="H112" s="1">
        <v>2.399999999999991E-2</v>
      </c>
    </row>
    <row r="113" spans="1:8" x14ac:dyDescent="0.35">
      <c r="A113" s="1" t="s">
        <v>64</v>
      </c>
      <c r="B113" s="1" t="s">
        <v>25</v>
      </c>
      <c r="C113" s="1" t="s">
        <v>65</v>
      </c>
      <c r="D113" s="1" t="s">
        <v>33</v>
      </c>
      <c r="E113" s="5">
        <v>0</v>
      </c>
      <c r="F113" s="5">
        <v>0</v>
      </c>
      <c r="G113" s="1">
        <v>0.12400000000000003</v>
      </c>
      <c r="H113" s="1">
        <v>0</v>
      </c>
    </row>
    <row r="114" spans="1:8" x14ac:dyDescent="0.35">
      <c r="A114" s="1" t="s">
        <v>64</v>
      </c>
      <c r="B114" s="1" t="s">
        <v>25</v>
      </c>
      <c r="C114" s="1" t="s">
        <v>65</v>
      </c>
      <c r="D114" s="1" t="s">
        <v>34</v>
      </c>
      <c r="E114" s="5">
        <v>0</v>
      </c>
      <c r="F114" s="5">
        <v>0</v>
      </c>
      <c r="G114" s="1">
        <v>0</v>
      </c>
      <c r="H114" s="1">
        <v>0</v>
      </c>
    </row>
    <row r="115" spans="1:8" x14ac:dyDescent="0.35">
      <c r="A115" s="1" t="s">
        <v>64</v>
      </c>
      <c r="B115" s="1" t="s">
        <v>25</v>
      </c>
      <c r="C115" s="1" t="s">
        <v>65</v>
      </c>
      <c r="D115" s="1" t="s">
        <v>35</v>
      </c>
      <c r="E115" s="5">
        <v>0</v>
      </c>
      <c r="F115" s="5">
        <v>0</v>
      </c>
      <c r="G115" s="1">
        <v>0</v>
      </c>
      <c r="H115" s="1">
        <v>0</v>
      </c>
    </row>
    <row r="116" spans="1:8" x14ac:dyDescent="0.35">
      <c r="A116" s="1" t="s">
        <v>64</v>
      </c>
      <c r="B116" s="1" t="s">
        <v>25</v>
      </c>
      <c r="C116" s="1" t="s">
        <v>65</v>
      </c>
      <c r="D116" s="1" t="s">
        <v>36</v>
      </c>
      <c r="E116" s="5">
        <v>0</v>
      </c>
      <c r="F116" s="5">
        <v>0</v>
      </c>
      <c r="G116" s="1">
        <v>0</v>
      </c>
      <c r="H116" s="1">
        <v>0</v>
      </c>
    </row>
    <row r="117" spans="1:8" x14ac:dyDescent="0.35">
      <c r="A117" s="1" t="s">
        <v>64</v>
      </c>
      <c r="B117" s="1" t="s">
        <v>25</v>
      </c>
      <c r="C117" s="1" t="s">
        <v>65</v>
      </c>
      <c r="D117" s="1" t="s">
        <v>37</v>
      </c>
      <c r="E117" s="5">
        <v>0.10999999999999943</v>
      </c>
      <c r="F117" s="5">
        <v>0</v>
      </c>
      <c r="G117" s="1">
        <v>0</v>
      </c>
      <c r="H117" s="1">
        <v>0</v>
      </c>
    </row>
    <row r="118" spans="1:8" x14ac:dyDescent="0.35">
      <c r="A118" s="1" t="s">
        <v>64</v>
      </c>
      <c r="B118" s="1" t="s">
        <v>25</v>
      </c>
      <c r="C118" s="1" t="s">
        <v>65</v>
      </c>
      <c r="D118" s="1" t="s">
        <v>38</v>
      </c>
      <c r="E118" s="5">
        <v>0</v>
      </c>
      <c r="F118" s="5">
        <v>0.21999999999999997</v>
      </c>
      <c r="G118" s="1">
        <v>0</v>
      </c>
      <c r="H118" s="1">
        <v>0.32800000000000007</v>
      </c>
    </row>
    <row r="119" spans="1:8" x14ac:dyDescent="0.35">
      <c r="A119" s="1" t="s">
        <v>64</v>
      </c>
      <c r="B119" s="1" t="s">
        <v>25</v>
      </c>
      <c r="C119" s="1" t="s">
        <v>65</v>
      </c>
      <c r="D119" s="1" t="s">
        <v>39</v>
      </c>
      <c r="E119" s="5">
        <v>0</v>
      </c>
      <c r="F119" s="5">
        <v>0</v>
      </c>
      <c r="G119" s="1">
        <v>0</v>
      </c>
      <c r="H119" s="1">
        <v>0</v>
      </c>
    </row>
    <row r="120" spans="1:8" x14ac:dyDescent="0.35">
      <c r="A120" s="1" t="s">
        <v>64</v>
      </c>
      <c r="B120" s="1" t="s">
        <v>25</v>
      </c>
      <c r="C120" s="1" t="s">
        <v>65</v>
      </c>
      <c r="D120" s="1" t="s">
        <v>40</v>
      </c>
      <c r="E120" s="5">
        <v>0</v>
      </c>
      <c r="F120" s="5">
        <v>0</v>
      </c>
      <c r="G120" s="1">
        <v>0</v>
      </c>
      <c r="H120" s="1">
        <v>0</v>
      </c>
    </row>
    <row r="121" spans="1:8" x14ac:dyDescent="0.35">
      <c r="A121" s="1" t="s">
        <v>64</v>
      </c>
      <c r="B121" s="1" t="s">
        <v>25</v>
      </c>
      <c r="C121" s="1" t="s">
        <v>65</v>
      </c>
      <c r="D121" s="1" t="s">
        <v>41</v>
      </c>
      <c r="E121" s="5">
        <v>1.0000000000005116E-2</v>
      </c>
      <c r="F121" s="5">
        <v>1.9999999999953388E-3</v>
      </c>
      <c r="G121" s="1">
        <v>0.11899999999999977</v>
      </c>
      <c r="H121" s="1">
        <v>0.50600000000000023</v>
      </c>
    </row>
    <row r="122" spans="1:8" x14ac:dyDescent="0.35">
      <c r="A122" s="1" t="s">
        <v>64</v>
      </c>
      <c r="B122" s="1" t="s">
        <v>25</v>
      </c>
      <c r="C122" s="1" t="s">
        <v>65</v>
      </c>
      <c r="D122" s="1" t="s">
        <v>42</v>
      </c>
      <c r="E122" s="5">
        <v>0.30800000000000005</v>
      </c>
      <c r="F122" s="5">
        <v>1.6000000000000014E-2</v>
      </c>
      <c r="G122" s="1">
        <v>0</v>
      </c>
      <c r="H122" s="1">
        <v>1.0999999999999899E-2</v>
      </c>
    </row>
    <row r="123" spans="1:8" x14ac:dyDescent="0.35">
      <c r="A123" s="1" t="s">
        <v>64</v>
      </c>
      <c r="B123" s="1" t="s">
        <v>25</v>
      </c>
      <c r="C123" s="1" t="s">
        <v>65</v>
      </c>
      <c r="D123" s="1" t="s">
        <v>43</v>
      </c>
      <c r="E123" s="5">
        <v>0</v>
      </c>
      <c r="F123" s="5">
        <v>0</v>
      </c>
      <c r="G123" s="1">
        <v>0</v>
      </c>
      <c r="H123" s="1">
        <v>0</v>
      </c>
    </row>
    <row r="124" spans="1:8" x14ac:dyDescent="0.35">
      <c r="A124" s="1" t="s">
        <v>64</v>
      </c>
      <c r="B124" s="1" t="s">
        <v>25</v>
      </c>
      <c r="C124" s="1" t="s">
        <v>65</v>
      </c>
      <c r="D124" s="1" t="s">
        <v>44</v>
      </c>
      <c r="E124" s="5">
        <v>0</v>
      </c>
      <c r="F124" s="5">
        <v>0</v>
      </c>
      <c r="G124" s="1">
        <v>0</v>
      </c>
      <c r="H124" s="1">
        <v>0</v>
      </c>
    </row>
    <row r="125" spans="1:8" x14ac:dyDescent="0.35">
      <c r="A125" s="1" t="s">
        <v>64</v>
      </c>
      <c r="B125" s="1" t="s">
        <v>25</v>
      </c>
      <c r="C125" s="1" t="s">
        <v>65</v>
      </c>
      <c r="D125" s="1" t="s">
        <v>45</v>
      </c>
      <c r="E125" s="5">
        <v>0</v>
      </c>
      <c r="F125" s="5">
        <v>0</v>
      </c>
      <c r="G125" s="1">
        <v>0</v>
      </c>
      <c r="H125" s="1">
        <v>0</v>
      </c>
    </row>
    <row r="126" spans="1:8" x14ac:dyDescent="0.35">
      <c r="A126" s="1" t="s">
        <v>64</v>
      </c>
      <c r="B126" s="1" t="s">
        <v>25</v>
      </c>
      <c r="C126" s="1" t="s">
        <v>65</v>
      </c>
      <c r="D126" s="1" t="s">
        <v>46</v>
      </c>
      <c r="E126" s="5">
        <v>0</v>
      </c>
      <c r="F126" s="5">
        <v>0</v>
      </c>
      <c r="G126" s="1">
        <v>0</v>
      </c>
      <c r="H126" s="1">
        <v>0</v>
      </c>
    </row>
    <row r="127" spans="1:8" x14ac:dyDescent="0.35">
      <c r="A127" s="1" t="s">
        <v>64</v>
      </c>
      <c r="B127" s="1" t="s">
        <v>25</v>
      </c>
      <c r="C127" s="1" t="s">
        <v>65</v>
      </c>
      <c r="D127" s="1" t="s">
        <v>47</v>
      </c>
      <c r="E127" s="5">
        <v>0</v>
      </c>
      <c r="F127" s="5">
        <v>0</v>
      </c>
      <c r="G127" s="1">
        <v>0</v>
      </c>
      <c r="H127" s="1">
        <v>0</v>
      </c>
    </row>
    <row r="128" spans="1:8" x14ac:dyDescent="0.35">
      <c r="A128" s="1" t="s">
        <v>64</v>
      </c>
      <c r="B128" s="1" t="s">
        <v>25</v>
      </c>
      <c r="C128" s="1" t="s">
        <v>65</v>
      </c>
      <c r="D128" s="1" t="s">
        <v>48</v>
      </c>
      <c r="E128" s="5">
        <v>0</v>
      </c>
      <c r="F128" s="5">
        <v>0</v>
      </c>
      <c r="G128" s="1">
        <v>0</v>
      </c>
      <c r="H128" s="1">
        <v>0</v>
      </c>
    </row>
    <row r="129" spans="1:8" x14ac:dyDescent="0.35">
      <c r="A129" s="1" t="s">
        <v>64</v>
      </c>
      <c r="B129" s="1" t="s">
        <v>25</v>
      </c>
      <c r="C129" s="1" t="s">
        <v>65</v>
      </c>
      <c r="D129" s="1" t="s">
        <v>49</v>
      </c>
      <c r="E129" s="5">
        <v>0</v>
      </c>
      <c r="F129" s="5">
        <v>0</v>
      </c>
      <c r="G129" s="1">
        <v>0</v>
      </c>
      <c r="H129" s="1">
        <v>0</v>
      </c>
    </row>
    <row r="130" spans="1:8" x14ac:dyDescent="0.35">
      <c r="A130" s="1" t="s">
        <v>64</v>
      </c>
      <c r="B130" s="1" t="s">
        <v>25</v>
      </c>
      <c r="C130" s="1" t="s">
        <v>65</v>
      </c>
      <c r="D130" s="1" t="s">
        <v>50</v>
      </c>
      <c r="E130" s="5">
        <v>0</v>
      </c>
      <c r="F130" s="5">
        <v>0</v>
      </c>
      <c r="G130" s="1">
        <v>0</v>
      </c>
      <c r="H130" s="1">
        <v>0</v>
      </c>
    </row>
    <row r="131" spans="1:8" x14ac:dyDescent="0.35">
      <c r="A131" s="1" t="s">
        <v>64</v>
      </c>
      <c r="B131" s="1" t="s">
        <v>25</v>
      </c>
      <c r="C131" s="1" t="s">
        <v>65</v>
      </c>
      <c r="D131" s="1" t="s">
        <v>51</v>
      </c>
      <c r="E131" s="5">
        <v>0</v>
      </c>
      <c r="F131" s="5">
        <v>0</v>
      </c>
      <c r="G131" s="1">
        <v>0</v>
      </c>
      <c r="H131" s="1">
        <v>0</v>
      </c>
    </row>
    <row r="132" spans="1:8" x14ac:dyDescent="0.35">
      <c r="A132" s="1" t="s">
        <v>64</v>
      </c>
      <c r="B132" s="1" t="s">
        <v>25</v>
      </c>
      <c r="C132" s="1" t="s">
        <v>65</v>
      </c>
      <c r="D132" s="1" t="s">
        <v>52</v>
      </c>
      <c r="E132" s="5">
        <v>0</v>
      </c>
      <c r="F132" s="5">
        <v>0</v>
      </c>
      <c r="G132" s="1">
        <v>0</v>
      </c>
      <c r="H132" s="1">
        <v>0</v>
      </c>
    </row>
    <row r="133" spans="1:8" x14ac:dyDescent="0.35">
      <c r="A133" s="1" t="s">
        <v>64</v>
      </c>
      <c r="B133" s="1" t="s">
        <v>25</v>
      </c>
      <c r="C133" s="1" t="s">
        <v>65</v>
      </c>
      <c r="D133" s="1" t="s">
        <v>53</v>
      </c>
      <c r="E133" s="5">
        <v>0</v>
      </c>
      <c r="F133" s="5">
        <v>0</v>
      </c>
      <c r="G133" s="1">
        <v>0</v>
      </c>
      <c r="H133" s="1">
        <v>0</v>
      </c>
    </row>
    <row r="134" spans="1:8" x14ac:dyDescent="0.35">
      <c r="A134" s="1" t="s">
        <v>64</v>
      </c>
      <c r="B134" s="1" t="s">
        <v>25</v>
      </c>
      <c r="C134" s="1" t="s">
        <v>65</v>
      </c>
      <c r="D134" s="1" t="s">
        <v>54</v>
      </c>
      <c r="E134" s="5">
        <v>0</v>
      </c>
      <c r="F134" s="5">
        <v>0</v>
      </c>
      <c r="G134" s="1">
        <v>0</v>
      </c>
      <c r="H134" s="1">
        <v>0</v>
      </c>
    </row>
    <row r="135" spans="1:8" x14ac:dyDescent="0.35">
      <c r="A135" s="1" t="s">
        <v>64</v>
      </c>
      <c r="B135" s="1" t="s">
        <v>25</v>
      </c>
      <c r="C135" s="1" t="s">
        <v>65</v>
      </c>
      <c r="D135" s="1" t="s">
        <v>55</v>
      </c>
      <c r="E135" s="5">
        <v>0</v>
      </c>
      <c r="F135" s="5">
        <v>0</v>
      </c>
      <c r="G135" s="1">
        <v>0</v>
      </c>
      <c r="H135" s="1">
        <v>0</v>
      </c>
    </row>
    <row r="136" spans="1:8" x14ac:dyDescent="0.35">
      <c r="A136" s="1" t="s">
        <v>64</v>
      </c>
      <c r="B136" s="1" t="s">
        <v>25</v>
      </c>
      <c r="C136" s="1" t="s">
        <v>65</v>
      </c>
      <c r="D136" s="1" t="s">
        <v>56</v>
      </c>
      <c r="E136" s="5">
        <v>0</v>
      </c>
      <c r="F136" s="5">
        <v>0</v>
      </c>
      <c r="G136" s="1">
        <v>0</v>
      </c>
      <c r="H136" s="1">
        <v>0</v>
      </c>
    </row>
    <row r="137" spans="1:8" x14ac:dyDescent="0.35">
      <c r="A137" s="1" t="s">
        <v>64</v>
      </c>
      <c r="B137" s="1" t="s">
        <v>25</v>
      </c>
      <c r="C137" s="1" t="s">
        <v>65</v>
      </c>
      <c r="D137" s="1" t="s">
        <v>57</v>
      </c>
      <c r="E137" s="5">
        <v>0</v>
      </c>
      <c r="F137" s="5">
        <v>0</v>
      </c>
      <c r="G137" s="1">
        <v>0</v>
      </c>
      <c r="H137" s="1">
        <v>0</v>
      </c>
    </row>
    <row r="138" spans="1:8" x14ac:dyDescent="0.35">
      <c r="A138" s="1" t="s">
        <v>64</v>
      </c>
      <c r="B138" s="1" t="s">
        <v>25</v>
      </c>
      <c r="C138" s="1" t="s">
        <v>65</v>
      </c>
      <c r="D138" s="1" t="s">
        <v>58</v>
      </c>
      <c r="E138" s="5">
        <v>0</v>
      </c>
      <c r="F138" s="5">
        <v>0</v>
      </c>
      <c r="G138" s="1">
        <v>0</v>
      </c>
      <c r="H138" s="1">
        <v>0</v>
      </c>
    </row>
    <row r="139" spans="1:8" x14ac:dyDescent="0.35">
      <c r="A139" s="1" t="s">
        <v>64</v>
      </c>
      <c r="B139" s="1" t="s">
        <v>25</v>
      </c>
      <c r="C139" s="1" t="s">
        <v>65</v>
      </c>
      <c r="D139" s="1" t="s">
        <v>59</v>
      </c>
      <c r="E139" s="5">
        <v>0</v>
      </c>
      <c r="F139" s="5">
        <v>0</v>
      </c>
      <c r="G139" s="1">
        <v>0</v>
      </c>
      <c r="H139" s="1">
        <v>0</v>
      </c>
    </row>
    <row r="140" spans="1:8" x14ac:dyDescent="0.35">
      <c r="A140" s="1" t="s">
        <v>64</v>
      </c>
      <c r="B140" s="1" t="s">
        <v>25</v>
      </c>
      <c r="C140" s="1" t="s">
        <v>65</v>
      </c>
      <c r="D140" s="1" t="s">
        <v>60</v>
      </c>
      <c r="E140" s="5">
        <v>0</v>
      </c>
      <c r="F140" s="5">
        <v>0</v>
      </c>
      <c r="G140" s="1">
        <v>0</v>
      </c>
      <c r="H140" s="1">
        <v>0</v>
      </c>
    </row>
    <row r="141" spans="1:8" x14ac:dyDescent="0.35">
      <c r="A141" s="1" t="s">
        <v>64</v>
      </c>
      <c r="B141" s="1" t="s">
        <v>25</v>
      </c>
      <c r="C141" s="1" t="s">
        <v>65</v>
      </c>
      <c r="D141" s="1" t="s">
        <v>61</v>
      </c>
      <c r="E141" s="5">
        <v>20.846999999999753</v>
      </c>
      <c r="F141" s="5">
        <v>26.184000000000196</v>
      </c>
      <c r="G141" s="1">
        <v>37.720000000000255</v>
      </c>
      <c r="H141" s="1">
        <v>34.457999999999856</v>
      </c>
    </row>
    <row r="142" spans="1:8" x14ac:dyDescent="0.35">
      <c r="A142" s="1" t="s">
        <v>66</v>
      </c>
      <c r="B142" s="1" t="s">
        <v>25</v>
      </c>
      <c r="C142" s="1" t="s">
        <v>67</v>
      </c>
      <c r="D142" s="1" t="s">
        <v>27</v>
      </c>
      <c r="E142" s="5">
        <v>0</v>
      </c>
      <c r="F142" s="5">
        <v>0</v>
      </c>
      <c r="G142" s="1">
        <v>0</v>
      </c>
      <c r="H142" s="1">
        <v>0</v>
      </c>
    </row>
    <row r="143" spans="1:8" x14ac:dyDescent="0.35">
      <c r="A143" s="1" t="s">
        <v>66</v>
      </c>
      <c r="B143" s="1" t="s">
        <v>25</v>
      </c>
      <c r="C143" s="1" t="s">
        <v>67</v>
      </c>
      <c r="D143" s="1" t="s">
        <v>28</v>
      </c>
      <c r="E143" s="5">
        <v>0</v>
      </c>
      <c r="F143" s="5">
        <v>0</v>
      </c>
      <c r="G143" s="1">
        <v>0</v>
      </c>
      <c r="H143" s="1">
        <v>0</v>
      </c>
    </row>
    <row r="144" spans="1:8" x14ac:dyDescent="0.35">
      <c r="A144" s="1" t="s">
        <v>66</v>
      </c>
      <c r="B144" s="1" t="s">
        <v>25</v>
      </c>
      <c r="C144" s="1" t="s">
        <v>67</v>
      </c>
      <c r="D144" s="1" t="s">
        <v>29</v>
      </c>
      <c r="E144" s="5">
        <v>0</v>
      </c>
      <c r="F144" s="5">
        <v>0</v>
      </c>
      <c r="G144" s="1">
        <v>0</v>
      </c>
      <c r="H144" s="1">
        <v>0</v>
      </c>
    </row>
    <row r="145" spans="1:8" x14ac:dyDescent="0.35">
      <c r="A145" s="1" t="s">
        <v>66</v>
      </c>
      <c r="B145" s="1" t="s">
        <v>25</v>
      </c>
      <c r="C145" s="1" t="s">
        <v>67</v>
      </c>
      <c r="D145" s="1" t="s">
        <v>30</v>
      </c>
      <c r="E145" s="5">
        <v>0</v>
      </c>
      <c r="F145" s="5">
        <v>0</v>
      </c>
      <c r="G145" s="1">
        <v>0</v>
      </c>
      <c r="H145" s="1">
        <v>0</v>
      </c>
    </row>
    <row r="146" spans="1:8" x14ac:dyDescent="0.35">
      <c r="A146" s="1" t="s">
        <v>66</v>
      </c>
      <c r="B146" s="1" t="s">
        <v>25</v>
      </c>
      <c r="C146" s="1" t="s">
        <v>67</v>
      </c>
      <c r="D146" s="1" t="s">
        <v>31</v>
      </c>
      <c r="E146" s="5">
        <v>0</v>
      </c>
      <c r="F146" s="5">
        <v>0</v>
      </c>
      <c r="G146" s="1">
        <v>0</v>
      </c>
      <c r="H146" s="1">
        <v>0</v>
      </c>
    </row>
    <row r="147" spans="1:8" x14ac:dyDescent="0.35">
      <c r="A147" s="1" t="s">
        <v>66</v>
      </c>
      <c r="B147" s="1" t="s">
        <v>25</v>
      </c>
      <c r="C147" s="1" t="s">
        <v>67</v>
      </c>
      <c r="D147" s="1" t="s">
        <v>32</v>
      </c>
      <c r="E147" s="5">
        <v>0</v>
      </c>
      <c r="F147" s="5">
        <v>0</v>
      </c>
      <c r="G147" s="1">
        <v>0</v>
      </c>
      <c r="H147" s="1">
        <v>0</v>
      </c>
    </row>
    <row r="148" spans="1:8" x14ac:dyDescent="0.35">
      <c r="A148" s="1" t="s">
        <v>66</v>
      </c>
      <c r="B148" s="1" t="s">
        <v>25</v>
      </c>
      <c r="C148" s="1" t="s">
        <v>67</v>
      </c>
      <c r="D148" s="1" t="s">
        <v>33</v>
      </c>
      <c r="E148" s="5">
        <v>0</v>
      </c>
      <c r="F148" s="5">
        <v>0</v>
      </c>
      <c r="G148" s="1">
        <v>0</v>
      </c>
      <c r="H148" s="1">
        <v>0</v>
      </c>
    </row>
    <row r="149" spans="1:8" x14ac:dyDescent="0.35">
      <c r="A149" s="1" t="s">
        <v>66</v>
      </c>
      <c r="B149" s="1" t="s">
        <v>25</v>
      </c>
      <c r="C149" s="1" t="s">
        <v>67</v>
      </c>
      <c r="D149" s="1" t="s">
        <v>34</v>
      </c>
      <c r="E149" s="5">
        <v>0</v>
      </c>
      <c r="F149" s="5">
        <v>0</v>
      </c>
      <c r="G149" s="1">
        <v>0</v>
      </c>
      <c r="H149" s="1">
        <v>0</v>
      </c>
    </row>
    <row r="150" spans="1:8" x14ac:dyDescent="0.35">
      <c r="A150" s="1" t="s">
        <v>66</v>
      </c>
      <c r="B150" s="1" t="s">
        <v>25</v>
      </c>
      <c r="C150" s="1" t="s">
        <v>67</v>
      </c>
      <c r="D150" s="1" t="s">
        <v>35</v>
      </c>
      <c r="E150" s="5">
        <v>0</v>
      </c>
      <c r="F150" s="5">
        <v>0</v>
      </c>
      <c r="G150" s="1">
        <v>0</v>
      </c>
      <c r="H150" s="1">
        <v>0</v>
      </c>
    </row>
    <row r="151" spans="1:8" x14ac:dyDescent="0.35">
      <c r="A151" s="1" t="s">
        <v>66</v>
      </c>
      <c r="B151" s="1" t="s">
        <v>25</v>
      </c>
      <c r="C151" s="1" t="s">
        <v>67</v>
      </c>
      <c r="D151" s="1" t="s">
        <v>36</v>
      </c>
      <c r="E151" s="5">
        <v>0</v>
      </c>
      <c r="F151" s="5">
        <v>0</v>
      </c>
      <c r="G151" s="1">
        <v>0</v>
      </c>
      <c r="H151" s="1">
        <v>0</v>
      </c>
    </row>
    <row r="152" spans="1:8" x14ac:dyDescent="0.35">
      <c r="A152" s="1" t="s">
        <v>66</v>
      </c>
      <c r="B152" s="1" t="s">
        <v>25</v>
      </c>
      <c r="C152" s="1" t="s">
        <v>67</v>
      </c>
      <c r="D152" s="1" t="s">
        <v>37</v>
      </c>
      <c r="E152" s="5">
        <v>0</v>
      </c>
      <c r="F152" s="5">
        <v>0</v>
      </c>
      <c r="G152" s="1">
        <v>0</v>
      </c>
      <c r="H152" s="1">
        <v>0</v>
      </c>
    </row>
    <row r="153" spans="1:8" x14ac:dyDescent="0.35">
      <c r="A153" s="1" t="s">
        <v>66</v>
      </c>
      <c r="B153" s="1" t="s">
        <v>25</v>
      </c>
      <c r="C153" s="1" t="s">
        <v>67</v>
      </c>
      <c r="D153" s="1" t="s">
        <v>38</v>
      </c>
      <c r="E153" s="5">
        <v>0</v>
      </c>
      <c r="F153" s="5">
        <v>0</v>
      </c>
      <c r="G153" s="1">
        <v>0</v>
      </c>
      <c r="H153" s="1">
        <v>0</v>
      </c>
    </row>
    <row r="154" spans="1:8" x14ac:dyDescent="0.35">
      <c r="A154" s="1" t="s">
        <v>66</v>
      </c>
      <c r="B154" s="1" t="s">
        <v>25</v>
      </c>
      <c r="C154" s="1" t="s">
        <v>67</v>
      </c>
      <c r="D154" s="1" t="s">
        <v>39</v>
      </c>
      <c r="E154" s="5">
        <v>0</v>
      </c>
      <c r="F154" s="5">
        <v>0</v>
      </c>
      <c r="G154" s="1">
        <v>0</v>
      </c>
      <c r="H154" s="1">
        <v>0</v>
      </c>
    </row>
    <row r="155" spans="1:8" x14ac:dyDescent="0.35">
      <c r="A155" s="1" t="s">
        <v>66</v>
      </c>
      <c r="B155" s="1" t="s">
        <v>25</v>
      </c>
      <c r="C155" s="1" t="s">
        <v>67</v>
      </c>
      <c r="D155" s="1" t="s">
        <v>40</v>
      </c>
      <c r="E155" s="5">
        <v>0</v>
      </c>
      <c r="F155" s="5">
        <v>0</v>
      </c>
      <c r="G155" s="1">
        <v>0</v>
      </c>
      <c r="H155" s="1">
        <v>0</v>
      </c>
    </row>
    <row r="156" spans="1:8" x14ac:dyDescent="0.35">
      <c r="A156" s="1" t="s">
        <v>66</v>
      </c>
      <c r="B156" s="1" t="s">
        <v>25</v>
      </c>
      <c r="C156" s="1" t="s">
        <v>67</v>
      </c>
      <c r="D156" s="1" t="s">
        <v>41</v>
      </c>
      <c r="E156" s="5">
        <v>0</v>
      </c>
      <c r="F156" s="5">
        <v>0</v>
      </c>
      <c r="G156" s="1">
        <v>0</v>
      </c>
      <c r="H156" s="1">
        <v>0</v>
      </c>
    </row>
    <row r="157" spans="1:8" x14ac:dyDescent="0.35">
      <c r="A157" s="1" t="s">
        <v>66</v>
      </c>
      <c r="B157" s="1" t="s">
        <v>25</v>
      </c>
      <c r="C157" s="1" t="s">
        <v>67</v>
      </c>
      <c r="D157" s="1" t="s">
        <v>42</v>
      </c>
      <c r="E157" s="5">
        <v>0</v>
      </c>
      <c r="F157" s="5">
        <v>0</v>
      </c>
      <c r="G157" s="1">
        <v>0</v>
      </c>
      <c r="H157" s="1">
        <v>0</v>
      </c>
    </row>
    <row r="158" spans="1:8" x14ac:dyDescent="0.35">
      <c r="A158" s="1" t="s">
        <v>66</v>
      </c>
      <c r="B158" s="1" t="s">
        <v>25</v>
      </c>
      <c r="C158" s="1" t="s">
        <v>67</v>
      </c>
      <c r="D158" s="1" t="s">
        <v>43</v>
      </c>
      <c r="E158" s="5">
        <v>0</v>
      </c>
      <c r="F158" s="5">
        <v>0</v>
      </c>
      <c r="G158" s="1">
        <v>0</v>
      </c>
      <c r="H158" s="1">
        <v>0</v>
      </c>
    </row>
    <row r="159" spans="1:8" x14ac:dyDescent="0.35">
      <c r="A159" s="1" t="s">
        <v>66</v>
      </c>
      <c r="B159" s="1" t="s">
        <v>25</v>
      </c>
      <c r="C159" s="1" t="s">
        <v>67</v>
      </c>
      <c r="D159" s="1" t="s">
        <v>44</v>
      </c>
      <c r="E159" s="5">
        <v>0</v>
      </c>
      <c r="F159" s="5">
        <v>0</v>
      </c>
      <c r="G159" s="1">
        <v>0</v>
      </c>
      <c r="H159" s="1">
        <v>0</v>
      </c>
    </row>
    <row r="160" spans="1:8" x14ac:dyDescent="0.35">
      <c r="A160" s="1" t="s">
        <v>66</v>
      </c>
      <c r="B160" s="1" t="s">
        <v>25</v>
      </c>
      <c r="C160" s="1" t="s">
        <v>67</v>
      </c>
      <c r="D160" s="1" t="s">
        <v>45</v>
      </c>
      <c r="E160" s="5">
        <v>0</v>
      </c>
      <c r="F160" s="5">
        <v>0</v>
      </c>
      <c r="G160" s="1">
        <v>0</v>
      </c>
      <c r="H160" s="1">
        <v>0</v>
      </c>
    </row>
    <row r="161" spans="1:8" x14ac:dyDescent="0.35">
      <c r="A161" s="1" t="s">
        <v>66</v>
      </c>
      <c r="B161" s="1" t="s">
        <v>25</v>
      </c>
      <c r="C161" s="1" t="s">
        <v>67</v>
      </c>
      <c r="D161" s="1" t="s">
        <v>46</v>
      </c>
      <c r="E161" s="5">
        <v>0</v>
      </c>
      <c r="F161" s="5">
        <v>0</v>
      </c>
      <c r="G161" s="1">
        <v>0</v>
      </c>
      <c r="H161" s="1">
        <v>0</v>
      </c>
    </row>
    <row r="162" spans="1:8" x14ac:dyDescent="0.35">
      <c r="A162" s="1" t="s">
        <v>66</v>
      </c>
      <c r="B162" s="1" t="s">
        <v>25</v>
      </c>
      <c r="C162" s="1" t="s">
        <v>67</v>
      </c>
      <c r="D162" s="1" t="s">
        <v>47</v>
      </c>
      <c r="E162" s="5">
        <v>0</v>
      </c>
      <c r="F162" s="5">
        <v>0</v>
      </c>
      <c r="G162" s="1">
        <v>0</v>
      </c>
      <c r="H162" s="1">
        <v>0</v>
      </c>
    </row>
    <row r="163" spans="1:8" x14ac:dyDescent="0.35">
      <c r="A163" s="1" t="s">
        <v>66</v>
      </c>
      <c r="B163" s="1" t="s">
        <v>25</v>
      </c>
      <c r="C163" s="1" t="s">
        <v>67</v>
      </c>
      <c r="D163" s="1" t="s">
        <v>48</v>
      </c>
      <c r="E163" s="5">
        <v>0</v>
      </c>
      <c r="F163" s="5">
        <v>0</v>
      </c>
      <c r="G163" s="1">
        <v>0</v>
      </c>
      <c r="H163" s="1">
        <v>0</v>
      </c>
    </row>
    <row r="164" spans="1:8" x14ac:dyDescent="0.35">
      <c r="A164" s="1" t="s">
        <v>66</v>
      </c>
      <c r="B164" s="1" t="s">
        <v>25</v>
      </c>
      <c r="C164" s="1" t="s">
        <v>67</v>
      </c>
      <c r="D164" s="1" t="s">
        <v>49</v>
      </c>
      <c r="E164" s="5">
        <v>0</v>
      </c>
      <c r="F164" s="5">
        <v>0</v>
      </c>
      <c r="G164" s="1">
        <v>0</v>
      </c>
      <c r="H164" s="1">
        <v>0</v>
      </c>
    </row>
    <row r="165" spans="1:8" x14ac:dyDescent="0.35">
      <c r="A165" s="1" t="s">
        <v>66</v>
      </c>
      <c r="B165" s="1" t="s">
        <v>25</v>
      </c>
      <c r="C165" s="1" t="s">
        <v>67</v>
      </c>
      <c r="D165" s="1" t="s">
        <v>50</v>
      </c>
      <c r="E165" s="5">
        <v>0</v>
      </c>
      <c r="F165" s="5">
        <v>0</v>
      </c>
      <c r="G165" s="1">
        <v>0</v>
      </c>
      <c r="H165" s="1">
        <v>0</v>
      </c>
    </row>
    <row r="166" spans="1:8" x14ac:dyDescent="0.35">
      <c r="A166" s="1" t="s">
        <v>66</v>
      </c>
      <c r="B166" s="1" t="s">
        <v>25</v>
      </c>
      <c r="C166" s="1" t="s">
        <v>67</v>
      </c>
      <c r="D166" s="1" t="s">
        <v>51</v>
      </c>
      <c r="E166" s="5">
        <v>0</v>
      </c>
      <c r="F166" s="5">
        <v>0</v>
      </c>
      <c r="G166" s="1">
        <v>0</v>
      </c>
      <c r="H166" s="1">
        <v>0</v>
      </c>
    </row>
    <row r="167" spans="1:8" x14ac:dyDescent="0.35">
      <c r="A167" s="1" t="s">
        <v>66</v>
      </c>
      <c r="B167" s="1" t="s">
        <v>25</v>
      </c>
      <c r="C167" s="1" t="s">
        <v>67</v>
      </c>
      <c r="D167" s="1" t="s">
        <v>52</v>
      </c>
      <c r="E167" s="5">
        <v>0</v>
      </c>
      <c r="F167" s="5">
        <v>0</v>
      </c>
      <c r="G167" s="1">
        <v>0</v>
      </c>
      <c r="H167" s="1">
        <v>0</v>
      </c>
    </row>
    <row r="168" spans="1:8" x14ac:dyDescent="0.35">
      <c r="A168" s="1" t="s">
        <v>66</v>
      </c>
      <c r="B168" s="1" t="s">
        <v>25</v>
      </c>
      <c r="C168" s="1" t="s">
        <v>67</v>
      </c>
      <c r="D168" s="1" t="s">
        <v>53</v>
      </c>
      <c r="E168" s="5">
        <v>0</v>
      </c>
      <c r="F168" s="5">
        <v>0</v>
      </c>
      <c r="G168" s="1">
        <v>0</v>
      </c>
      <c r="H168" s="1">
        <v>0</v>
      </c>
    </row>
    <row r="169" spans="1:8" x14ac:dyDescent="0.35">
      <c r="A169" s="1" t="s">
        <v>66</v>
      </c>
      <c r="B169" s="1" t="s">
        <v>25</v>
      </c>
      <c r="C169" s="1" t="s">
        <v>67</v>
      </c>
      <c r="D169" s="1" t="s">
        <v>54</v>
      </c>
      <c r="E169" s="5">
        <v>0</v>
      </c>
      <c r="F169" s="5">
        <v>0</v>
      </c>
      <c r="G169" s="1">
        <v>0</v>
      </c>
      <c r="H169" s="1">
        <v>0</v>
      </c>
    </row>
    <row r="170" spans="1:8" x14ac:dyDescent="0.35">
      <c r="A170" s="1" t="s">
        <v>66</v>
      </c>
      <c r="B170" s="1" t="s">
        <v>25</v>
      </c>
      <c r="C170" s="1" t="s">
        <v>67</v>
      </c>
      <c r="D170" s="1" t="s">
        <v>55</v>
      </c>
      <c r="E170" s="5">
        <v>0</v>
      </c>
      <c r="F170" s="5">
        <v>0</v>
      </c>
      <c r="G170" s="1">
        <v>0</v>
      </c>
      <c r="H170" s="1">
        <v>0</v>
      </c>
    </row>
    <row r="171" spans="1:8" x14ac:dyDescent="0.35">
      <c r="A171" s="1" t="s">
        <v>66</v>
      </c>
      <c r="B171" s="1" t="s">
        <v>25</v>
      </c>
      <c r="C171" s="1" t="s">
        <v>67</v>
      </c>
      <c r="D171" s="1" t="s">
        <v>56</v>
      </c>
      <c r="E171" s="5">
        <v>0</v>
      </c>
      <c r="F171" s="5">
        <v>0</v>
      </c>
      <c r="G171" s="1">
        <v>0</v>
      </c>
      <c r="H171" s="1">
        <v>0</v>
      </c>
    </row>
    <row r="172" spans="1:8" x14ac:dyDescent="0.35">
      <c r="A172" s="1" t="s">
        <v>66</v>
      </c>
      <c r="B172" s="1" t="s">
        <v>25</v>
      </c>
      <c r="C172" s="1" t="s">
        <v>67</v>
      </c>
      <c r="D172" s="1" t="s">
        <v>57</v>
      </c>
      <c r="E172" s="5">
        <v>0</v>
      </c>
      <c r="F172" s="5">
        <v>0</v>
      </c>
      <c r="G172" s="1">
        <v>0</v>
      </c>
      <c r="H172" s="1">
        <v>0</v>
      </c>
    </row>
    <row r="173" spans="1:8" x14ac:dyDescent="0.35">
      <c r="A173" s="1" t="s">
        <v>66</v>
      </c>
      <c r="B173" s="1" t="s">
        <v>25</v>
      </c>
      <c r="C173" s="1" t="s">
        <v>67</v>
      </c>
      <c r="D173" s="1" t="s">
        <v>58</v>
      </c>
      <c r="E173" s="5">
        <v>0</v>
      </c>
      <c r="F173" s="5">
        <v>0</v>
      </c>
      <c r="G173" s="1">
        <v>0</v>
      </c>
      <c r="H173" s="1">
        <v>0</v>
      </c>
    </row>
    <row r="174" spans="1:8" x14ac:dyDescent="0.35">
      <c r="A174" s="1" t="s">
        <v>66</v>
      </c>
      <c r="B174" s="1" t="s">
        <v>25</v>
      </c>
      <c r="C174" s="1" t="s">
        <v>67</v>
      </c>
      <c r="D174" s="1" t="s">
        <v>59</v>
      </c>
      <c r="E174" s="5">
        <v>0</v>
      </c>
      <c r="F174" s="5">
        <v>0</v>
      </c>
      <c r="G174" s="1">
        <v>0</v>
      </c>
      <c r="H174" s="1">
        <v>0</v>
      </c>
    </row>
    <row r="175" spans="1:8" x14ac:dyDescent="0.35">
      <c r="A175" s="1" t="s">
        <v>66</v>
      </c>
      <c r="B175" s="1" t="s">
        <v>25</v>
      </c>
      <c r="C175" s="1" t="s">
        <v>67</v>
      </c>
      <c r="D175" s="1" t="s">
        <v>60</v>
      </c>
      <c r="E175" s="5">
        <v>0</v>
      </c>
      <c r="F175" s="5">
        <v>0</v>
      </c>
      <c r="G175" s="1">
        <v>0</v>
      </c>
      <c r="H175" s="1">
        <v>0</v>
      </c>
    </row>
    <row r="176" spans="1:8" x14ac:dyDescent="0.35">
      <c r="A176" s="1" t="s">
        <v>66</v>
      </c>
      <c r="B176" s="1" t="s">
        <v>25</v>
      </c>
      <c r="C176" s="1" t="s">
        <v>67</v>
      </c>
      <c r="D176" s="1" t="s">
        <v>61</v>
      </c>
      <c r="E176" s="5">
        <v>0</v>
      </c>
      <c r="F176" s="5">
        <v>0</v>
      </c>
      <c r="G176" s="1">
        <v>0</v>
      </c>
      <c r="H176" s="1">
        <v>0</v>
      </c>
    </row>
    <row r="177" spans="1:8" x14ac:dyDescent="0.35">
      <c r="A177" s="1" t="s">
        <v>68</v>
      </c>
      <c r="B177" s="1" t="s">
        <v>25</v>
      </c>
      <c r="C177" s="1" t="s">
        <v>69</v>
      </c>
      <c r="D177" s="1" t="s">
        <v>27</v>
      </c>
      <c r="E177" s="5">
        <v>0</v>
      </c>
      <c r="F177" s="5">
        <v>0</v>
      </c>
      <c r="G177" s="1">
        <v>0</v>
      </c>
      <c r="H177" s="1">
        <v>0</v>
      </c>
    </row>
    <row r="178" spans="1:8" x14ac:dyDescent="0.35">
      <c r="A178" s="1" t="s">
        <v>68</v>
      </c>
      <c r="B178" s="1" t="s">
        <v>25</v>
      </c>
      <c r="C178" s="1" t="s">
        <v>69</v>
      </c>
      <c r="D178" s="1" t="s">
        <v>28</v>
      </c>
      <c r="E178" s="5">
        <v>0</v>
      </c>
      <c r="F178" s="5">
        <v>0</v>
      </c>
      <c r="G178" s="1">
        <v>0</v>
      </c>
      <c r="H178" s="1">
        <v>0</v>
      </c>
    </row>
    <row r="179" spans="1:8" x14ac:dyDescent="0.35">
      <c r="A179" s="1" t="s">
        <v>68</v>
      </c>
      <c r="B179" s="1" t="s">
        <v>25</v>
      </c>
      <c r="C179" s="1" t="s">
        <v>69</v>
      </c>
      <c r="D179" s="1" t="s">
        <v>29</v>
      </c>
      <c r="E179" s="5">
        <v>0</v>
      </c>
      <c r="F179" s="5">
        <v>0</v>
      </c>
      <c r="G179" s="1">
        <v>0</v>
      </c>
      <c r="H179" s="1">
        <v>0</v>
      </c>
    </row>
    <row r="180" spans="1:8" x14ac:dyDescent="0.35">
      <c r="A180" s="1" t="s">
        <v>68</v>
      </c>
      <c r="B180" s="1" t="s">
        <v>25</v>
      </c>
      <c r="C180" s="1" t="s">
        <v>69</v>
      </c>
      <c r="D180" s="1" t="s">
        <v>30</v>
      </c>
      <c r="E180" s="5">
        <v>0</v>
      </c>
      <c r="F180" s="5">
        <v>0</v>
      </c>
      <c r="G180" s="1">
        <v>0</v>
      </c>
      <c r="H180" s="1">
        <v>0</v>
      </c>
    </row>
    <row r="181" spans="1:8" x14ac:dyDescent="0.35">
      <c r="A181" s="1" t="s">
        <v>68</v>
      </c>
      <c r="B181" s="1" t="s">
        <v>25</v>
      </c>
      <c r="C181" s="1" t="s">
        <v>69</v>
      </c>
      <c r="D181" s="1" t="s">
        <v>31</v>
      </c>
      <c r="E181" s="5">
        <v>0</v>
      </c>
      <c r="F181" s="5">
        <v>0</v>
      </c>
      <c r="G181" s="1">
        <v>0</v>
      </c>
      <c r="H181" s="1">
        <v>0</v>
      </c>
    </row>
    <row r="182" spans="1:8" x14ac:dyDescent="0.35">
      <c r="A182" s="1" t="s">
        <v>68</v>
      </c>
      <c r="B182" s="1" t="s">
        <v>25</v>
      </c>
      <c r="C182" s="1" t="s">
        <v>69</v>
      </c>
      <c r="D182" s="1" t="s">
        <v>32</v>
      </c>
      <c r="E182" s="5">
        <v>0</v>
      </c>
      <c r="F182" s="5">
        <v>0</v>
      </c>
      <c r="G182" s="1">
        <v>0</v>
      </c>
      <c r="H182" s="1">
        <v>0</v>
      </c>
    </row>
    <row r="183" spans="1:8" x14ac:dyDescent="0.35">
      <c r="A183" s="1" t="s">
        <v>68</v>
      </c>
      <c r="B183" s="1" t="s">
        <v>25</v>
      </c>
      <c r="C183" s="1" t="s">
        <v>69</v>
      </c>
      <c r="D183" s="1" t="s">
        <v>33</v>
      </c>
      <c r="E183" s="5">
        <v>0</v>
      </c>
      <c r="F183" s="5">
        <v>0</v>
      </c>
      <c r="G183" s="1">
        <v>0</v>
      </c>
      <c r="H183" s="1">
        <v>0</v>
      </c>
    </row>
    <row r="184" spans="1:8" x14ac:dyDescent="0.35">
      <c r="A184" s="1" t="s">
        <v>68</v>
      </c>
      <c r="B184" s="1" t="s">
        <v>25</v>
      </c>
      <c r="C184" s="1" t="s">
        <v>69</v>
      </c>
      <c r="D184" s="1" t="s">
        <v>34</v>
      </c>
      <c r="E184" s="5">
        <v>0</v>
      </c>
      <c r="F184" s="5">
        <v>0</v>
      </c>
      <c r="G184" s="1">
        <v>0</v>
      </c>
      <c r="H184" s="1">
        <v>0</v>
      </c>
    </row>
    <row r="185" spans="1:8" x14ac:dyDescent="0.35">
      <c r="A185" s="1" t="s">
        <v>68</v>
      </c>
      <c r="B185" s="1" t="s">
        <v>25</v>
      </c>
      <c r="C185" s="1" t="s">
        <v>69</v>
      </c>
      <c r="D185" s="1" t="s">
        <v>35</v>
      </c>
      <c r="E185" s="5">
        <v>0</v>
      </c>
      <c r="F185" s="5">
        <v>0</v>
      </c>
      <c r="G185" s="1">
        <v>0</v>
      </c>
      <c r="H185" s="1">
        <v>0</v>
      </c>
    </row>
    <row r="186" spans="1:8" x14ac:dyDescent="0.35">
      <c r="A186" s="1" t="s">
        <v>68</v>
      </c>
      <c r="B186" s="1" t="s">
        <v>25</v>
      </c>
      <c r="C186" s="1" t="s">
        <v>69</v>
      </c>
      <c r="D186" s="1" t="s">
        <v>36</v>
      </c>
      <c r="E186" s="5">
        <v>0</v>
      </c>
      <c r="F186" s="5">
        <v>0</v>
      </c>
      <c r="G186" s="1">
        <v>0</v>
      </c>
      <c r="H186" s="1">
        <v>0</v>
      </c>
    </row>
    <row r="187" spans="1:8" x14ac:dyDescent="0.35">
      <c r="A187" s="1" t="s">
        <v>68</v>
      </c>
      <c r="B187" s="1" t="s">
        <v>25</v>
      </c>
      <c r="C187" s="1" t="s">
        <v>69</v>
      </c>
      <c r="D187" s="1" t="s">
        <v>37</v>
      </c>
      <c r="E187" s="5">
        <v>0</v>
      </c>
      <c r="F187" s="5">
        <v>0</v>
      </c>
      <c r="G187" s="1">
        <v>0</v>
      </c>
      <c r="H187" s="1">
        <v>0</v>
      </c>
    </row>
    <row r="188" spans="1:8" x14ac:dyDescent="0.35">
      <c r="A188" s="1" t="s">
        <v>68</v>
      </c>
      <c r="B188" s="1" t="s">
        <v>25</v>
      </c>
      <c r="C188" s="1" t="s">
        <v>69</v>
      </c>
      <c r="D188" s="1" t="s">
        <v>38</v>
      </c>
      <c r="E188" s="5">
        <v>0</v>
      </c>
      <c r="F188" s="5">
        <v>0</v>
      </c>
      <c r="G188" s="1">
        <v>0</v>
      </c>
      <c r="H188" s="1">
        <v>0</v>
      </c>
    </row>
    <row r="189" spans="1:8" x14ac:dyDescent="0.35">
      <c r="A189" s="1" t="s">
        <v>68</v>
      </c>
      <c r="B189" s="1" t="s">
        <v>25</v>
      </c>
      <c r="C189" s="1" t="s">
        <v>69</v>
      </c>
      <c r="D189" s="1" t="s">
        <v>39</v>
      </c>
      <c r="E189" s="5">
        <v>0</v>
      </c>
      <c r="F189" s="5">
        <v>0</v>
      </c>
      <c r="G189" s="1">
        <v>0</v>
      </c>
      <c r="H189" s="1">
        <v>0</v>
      </c>
    </row>
    <row r="190" spans="1:8" x14ac:dyDescent="0.35">
      <c r="A190" s="1" t="s">
        <v>68</v>
      </c>
      <c r="B190" s="1" t="s">
        <v>25</v>
      </c>
      <c r="C190" s="1" t="s">
        <v>69</v>
      </c>
      <c r="D190" s="1" t="s">
        <v>40</v>
      </c>
      <c r="E190" s="5">
        <v>0</v>
      </c>
      <c r="F190" s="5">
        <v>0</v>
      </c>
      <c r="G190" s="1">
        <v>0</v>
      </c>
      <c r="H190" s="1">
        <v>0</v>
      </c>
    </row>
    <row r="191" spans="1:8" x14ac:dyDescent="0.35">
      <c r="A191" s="1" t="s">
        <v>68</v>
      </c>
      <c r="B191" s="1" t="s">
        <v>25</v>
      </c>
      <c r="C191" s="1" t="s">
        <v>69</v>
      </c>
      <c r="D191" s="1" t="s">
        <v>41</v>
      </c>
      <c r="E191" s="5">
        <v>0</v>
      </c>
      <c r="F191" s="5">
        <v>0</v>
      </c>
      <c r="G191" s="1">
        <v>0</v>
      </c>
      <c r="H191" s="1">
        <v>0</v>
      </c>
    </row>
    <row r="192" spans="1:8" x14ac:dyDescent="0.35">
      <c r="A192" s="1" t="s">
        <v>68</v>
      </c>
      <c r="B192" s="1" t="s">
        <v>25</v>
      </c>
      <c r="C192" s="1" t="s">
        <v>69</v>
      </c>
      <c r="D192" s="1" t="s">
        <v>42</v>
      </c>
      <c r="E192" s="5">
        <v>0</v>
      </c>
      <c r="F192" s="5">
        <v>0</v>
      </c>
      <c r="G192" s="1">
        <v>0</v>
      </c>
      <c r="H192" s="1">
        <v>0</v>
      </c>
    </row>
    <row r="193" spans="1:8" x14ac:dyDescent="0.35">
      <c r="A193" s="1" t="s">
        <v>68</v>
      </c>
      <c r="B193" s="1" t="s">
        <v>25</v>
      </c>
      <c r="C193" s="1" t="s">
        <v>69</v>
      </c>
      <c r="D193" s="1" t="s">
        <v>43</v>
      </c>
      <c r="E193" s="5">
        <v>0</v>
      </c>
      <c r="F193" s="5">
        <v>0</v>
      </c>
      <c r="G193" s="1">
        <v>0</v>
      </c>
      <c r="H193" s="1">
        <v>0</v>
      </c>
    </row>
    <row r="194" spans="1:8" x14ac:dyDescent="0.35">
      <c r="A194" s="1" t="s">
        <v>68</v>
      </c>
      <c r="B194" s="1" t="s">
        <v>25</v>
      </c>
      <c r="C194" s="1" t="s">
        <v>69</v>
      </c>
      <c r="D194" s="1" t="s">
        <v>44</v>
      </c>
      <c r="E194" s="5">
        <v>0</v>
      </c>
      <c r="F194" s="5">
        <v>0</v>
      </c>
      <c r="G194" s="1">
        <v>0</v>
      </c>
      <c r="H194" s="1">
        <v>0</v>
      </c>
    </row>
    <row r="195" spans="1:8" x14ac:dyDescent="0.35">
      <c r="A195" s="1" t="s">
        <v>68</v>
      </c>
      <c r="B195" s="1" t="s">
        <v>25</v>
      </c>
      <c r="C195" s="1" t="s">
        <v>69</v>
      </c>
      <c r="D195" s="1" t="s">
        <v>45</v>
      </c>
      <c r="E195" s="5">
        <v>0</v>
      </c>
      <c r="F195" s="5">
        <v>0</v>
      </c>
      <c r="G195" s="1">
        <v>0</v>
      </c>
      <c r="H195" s="1">
        <v>0</v>
      </c>
    </row>
    <row r="196" spans="1:8" x14ac:dyDescent="0.35">
      <c r="A196" s="1" t="s">
        <v>68</v>
      </c>
      <c r="B196" s="1" t="s">
        <v>25</v>
      </c>
      <c r="C196" s="1" t="s">
        <v>69</v>
      </c>
      <c r="D196" s="1" t="s">
        <v>46</v>
      </c>
      <c r="E196" s="5">
        <v>0</v>
      </c>
      <c r="F196" s="5">
        <v>0</v>
      </c>
      <c r="G196" s="1">
        <v>0</v>
      </c>
      <c r="H196" s="1">
        <v>0</v>
      </c>
    </row>
    <row r="197" spans="1:8" x14ac:dyDescent="0.35">
      <c r="A197" s="1" t="s">
        <v>68</v>
      </c>
      <c r="B197" s="1" t="s">
        <v>25</v>
      </c>
      <c r="C197" s="1" t="s">
        <v>69</v>
      </c>
      <c r="D197" s="1" t="s">
        <v>47</v>
      </c>
      <c r="E197" s="5">
        <v>0</v>
      </c>
      <c r="F197" s="5">
        <v>0</v>
      </c>
      <c r="G197" s="1">
        <v>0</v>
      </c>
      <c r="H197" s="1">
        <v>0</v>
      </c>
    </row>
    <row r="198" spans="1:8" x14ac:dyDescent="0.35">
      <c r="A198" s="1" t="s">
        <v>68</v>
      </c>
      <c r="B198" s="1" t="s">
        <v>25</v>
      </c>
      <c r="C198" s="1" t="s">
        <v>69</v>
      </c>
      <c r="D198" s="1" t="s">
        <v>48</v>
      </c>
      <c r="E198" s="5">
        <v>0</v>
      </c>
      <c r="F198" s="5">
        <v>0</v>
      </c>
      <c r="G198" s="1">
        <v>0</v>
      </c>
      <c r="H198" s="1">
        <v>0</v>
      </c>
    </row>
    <row r="199" spans="1:8" x14ac:dyDescent="0.35">
      <c r="A199" s="1" t="s">
        <v>68</v>
      </c>
      <c r="B199" s="1" t="s">
        <v>25</v>
      </c>
      <c r="C199" s="1" t="s">
        <v>69</v>
      </c>
      <c r="D199" s="1" t="s">
        <v>49</v>
      </c>
      <c r="E199" s="5">
        <v>0</v>
      </c>
      <c r="F199" s="5">
        <v>0</v>
      </c>
      <c r="G199" s="1">
        <v>0</v>
      </c>
      <c r="H199" s="1">
        <v>0</v>
      </c>
    </row>
    <row r="200" spans="1:8" x14ac:dyDescent="0.35">
      <c r="A200" s="1" t="s">
        <v>68</v>
      </c>
      <c r="B200" s="1" t="s">
        <v>25</v>
      </c>
      <c r="C200" s="1" t="s">
        <v>69</v>
      </c>
      <c r="D200" s="1" t="s">
        <v>50</v>
      </c>
      <c r="E200" s="5">
        <v>0</v>
      </c>
      <c r="F200" s="5">
        <v>0</v>
      </c>
      <c r="G200" s="1">
        <v>0</v>
      </c>
      <c r="H200" s="1">
        <v>0</v>
      </c>
    </row>
    <row r="201" spans="1:8" x14ac:dyDescent="0.35">
      <c r="A201" s="1" t="s">
        <v>68</v>
      </c>
      <c r="B201" s="1" t="s">
        <v>25</v>
      </c>
      <c r="C201" s="1" t="s">
        <v>69</v>
      </c>
      <c r="D201" s="1" t="s">
        <v>51</v>
      </c>
      <c r="E201" s="5">
        <v>0</v>
      </c>
      <c r="F201" s="5">
        <v>0</v>
      </c>
      <c r="G201" s="1">
        <v>0</v>
      </c>
      <c r="H201" s="1">
        <v>0</v>
      </c>
    </row>
    <row r="202" spans="1:8" x14ac:dyDescent="0.35">
      <c r="A202" s="1" t="s">
        <v>68</v>
      </c>
      <c r="B202" s="1" t="s">
        <v>25</v>
      </c>
      <c r="C202" s="1" t="s">
        <v>69</v>
      </c>
      <c r="D202" s="1" t="s">
        <v>52</v>
      </c>
      <c r="E202" s="5">
        <v>0</v>
      </c>
      <c r="F202" s="5">
        <v>0</v>
      </c>
      <c r="G202" s="1">
        <v>0</v>
      </c>
      <c r="H202" s="1">
        <v>0</v>
      </c>
    </row>
    <row r="203" spans="1:8" x14ac:dyDescent="0.35">
      <c r="A203" s="1" t="s">
        <v>68</v>
      </c>
      <c r="B203" s="1" t="s">
        <v>25</v>
      </c>
      <c r="C203" s="1" t="s">
        <v>69</v>
      </c>
      <c r="D203" s="1" t="s">
        <v>53</v>
      </c>
      <c r="E203" s="5">
        <v>0</v>
      </c>
      <c r="F203" s="5">
        <v>0</v>
      </c>
      <c r="G203" s="1">
        <v>0</v>
      </c>
      <c r="H203" s="1">
        <v>0</v>
      </c>
    </row>
    <row r="204" spans="1:8" x14ac:dyDescent="0.35">
      <c r="A204" s="1" t="s">
        <v>68</v>
      </c>
      <c r="B204" s="1" t="s">
        <v>25</v>
      </c>
      <c r="C204" s="1" t="s">
        <v>69</v>
      </c>
      <c r="D204" s="1" t="s">
        <v>54</v>
      </c>
      <c r="E204" s="5">
        <v>0</v>
      </c>
      <c r="F204" s="5">
        <v>0</v>
      </c>
      <c r="G204" s="1">
        <v>0</v>
      </c>
      <c r="H204" s="1">
        <v>0</v>
      </c>
    </row>
    <row r="205" spans="1:8" x14ac:dyDescent="0.35">
      <c r="A205" s="1" t="s">
        <v>68</v>
      </c>
      <c r="B205" s="1" t="s">
        <v>25</v>
      </c>
      <c r="C205" s="1" t="s">
        <v>69</v>
      </c>
      <c r="D205" s="1" t="s">
        <v>55</v>
      </c>
      <c r="E205" s="5">
        <v>0</v>
      </c>
      <c r="F205" s="5">
        <v>0</v>
      </c>
      <c r="G205" s="1">
        <v>0</v>
      </c>
      <c r="H205" s="1">
        <v>0</v>
      </c>
    </row>
    <row r="206" spans="1:8" x14ac:dyDescent="0.35">
      <c r="A206" s="1" t="s">
        <v>68</v>
      </c>
      <c r="B206" s="1" t="s">
        <v>25</v>
      </c>
      <c r="C206" s="1" t="s">
        <v>69</v>
      </c>
      <c r="D206" s="1" t="s">
        <v>56</v>
      </c>
      <c r="E206" s="5">
        <v>0</v>
      </c>
      <c r="F206" s="5">
        <v>0</v>
      </c>
      <c r="G206" s="1">
        <v>0</v>
      </c>
      <c r="H206" s="1">
        <v>0</v>
      </c>
    </row>
    <row r="207" spans="1:8" x14ac:dyDescent="0.35">
      <c r="A207" s="1" t="s">
        <v>68</v>
      </c>
      <c r="B207" s="1" t="s">
        <v>25</v>
      </c>
      <c r="C207" s="1" t="s">
        <v>69</v>
      </c>
      <c r="D207" s="1" t="s">
        <v>57</v>
      </c>
      <c r="E207" s="5">
        <v>0</v>
      </c>
      <c r="F207" s="5">
        <v>0</v>
      </c>
      <c r="G207" s="1">
        <v>0</v>
      </c>
      <c r="H207" s="1">
        <v>0</v>
      </c>
    </row>
    <row r="208" spans="1:8" x14ac:dyDescent="0.35">
      <c r="A208" s="1" t="s">
        <v>68</v>
      </c>
      <c r="B208" s="1" t="s">
        <v>25</v>
      </c>
      <c r="C208" s="1" t="s">
        <v>69</v>
      </c>
      <c r="D208" s="1" t="s">
        <v>58</v>
      </c>
      <c r="E208" s="5">
        <v>0</v>
      </c>
      <c r="F208" s="5">
        <v>0</v>
      </c>
      <c r="G208" s="1">
        <v>0</v>
      </c>
      <c r="H208" s="1">
        <v>0</v>
      </c>
    </row>
    <row r="209" spans="1:8" x14ac:dyDescent="0.35">
      <c r="A209" s="1" t="s">
        <v>68</v>
      </c>
      <c r="B209" s="1" t="s">
        <v>25</v>
      </c>
      <c r="C209" s="1" t="s">
        <v>69</v>
      </c>
      <c r="D209" s="1" t="s">
        <v>59</v>
      </c>
      <c r="E209" s="5">
        <v>0</v>
      </c>
      <c r="F209" s="5">
        <v>0</v>
      </c>
      <c r="G209" s="1">
        <v>0</v>
      </c>
      <c r="H209" s="1">
        <v>0</v>
      </c>
    </row>
    <row r="210" spans="1:8" x14ac:dyDescent="0.35">
      <c r="A210" s="1" t="s">
        <v>68</v>
      </c>
      <c r="B210" s="1" t="s">
        <v>25</v>
      </c>
      <c r="C210" s="1" t="s">
        <v>69</v>
      </c>
      <c r="D210" s="1" t="s">
        <v>60</v>
      </c>
      <c r="E210" s="5">
        <v>0</v>
      </c>
      <c r="F210" s="5">
        <v>0</v>
      </c>
      <c r="G210" s="1">
        <v>0</v>
      </c>
      <c r="H210" s="1">
        <v>0</v>
      </c>
    </row>
    <row r="211" spans="1:8" x14ac:dyDescent="0.35">
      <c r="A211" s="1" t="s">
        <v>68</v>
      </c>
      <c r="B211" s="1" t="s">
        <v>25</v>
      </c>
      <c r="C211" s="1" t="s">
        <v>69</v>
      </c>
      <c r="D211" s="1" t="s">
        <v>61</v>
      </c>
      <c r="E211" s="5">
        <v>0</v>
      </c>
      <c r="F211" s="5">
        <v>0</v>
      </c>
      <c r="G211" s="1">
        <v>0</v>
      </c>
      <c r="H211" s="1">
        <v>0</v>
      </c>
    </row>
    <row r="212" spans="1:8" x14ac:dyDescent="0.35">
      <c r="A212" s="1" t="s">
        <v>70</v>
      </c>
      <c r="B212" s="1" t="s">
        <v>25</v>
      </c>
      <c r="C212" s="1" t="s">
        <v>71</v>
      </c>
      <c r="D212" s="1" t="s">
        <v>27</v>
      </c>
      <c r="E212" s="5">
        <v>4.7919999999999998</v>
      </c>
      <c r="F212" s="5">
        <v>2.4960000000000004</v>
      </c>
      <c r="G212" s="1">
        <v>0</v>
      </c>
      <c r="H212" s="1">
        <v>0.61499999999999932</v>
      </c>
    </row>
    <row r="213" spans="1:8" x14ac:dyDescent="0.35">
      <c r="A213" s="1" t="s">
        <v>70</v>
      </c>
      <c r="B213" s="1" t="s">
        <v>25</v>
      </c>
      <c r="C213" s="1" t="s">
        <v>71</v>
      </c>
      <c r="D213" s="1" t="s">
        <v>28</v>
      </c>
      <c r="E213" s="5">
        <v>0</v>
      </c>
      <c r="F213" s="5">
        <v>0</v>
      </c>
      <c r="G213" s="1">
        <v>0</v>
      </c>
      <c r="H213" s="1">
        <v>0</v>
      </c>
    </row>
    <row r="214" spans="1:8" x14ac:dyDescent="0.35">
      <c r="A214" s="1" t="s">
        <v>70</v>
      </c>
      <c r="B214" s="1" t="s">
        <v>25</v>
      </c>
      <c r="C214" s="1" t="s">
        <v>71</v>
      </c>
      <c r="D214" s="1" t="s">
        <v>29</v>
      </c>
      <c r="E214" s="5">
        <v>0</v>
      </c>
      <c r="F214" s="5">
        <v>0</v>
      </c>
      <c r="G214" s="1">
        <v>0</v>
      </c>
      <c r="H214" s="1">
        <v>0</v>
      </c>
    </row>
    <row r="215" spans="1:8" x14ac:dyDescent="0.35">
      <c r="A215" s="1" t="s">
        <v>70</v>
      </c>
      <c r="B215" s="1" t="s">
        <v>25</v>
      </c>
      <c r="C215" s="1" t="s">
        <v>71</v>
      </c>
      <c r="D215" s="1" t="s">
        <v>30</v>
      </c>
      <c r="E215" s="5">
        <v>0</v>
      </c>
      <c r="F215" s="5">
        <v>0</v>
      </c>
      <c r="G215" s="1">
        <v>0</v>
      </c>
      <c r="H215" s="1">
        <v>0</v>
      </c>
    </row>
    <row r="216" spans="1:8" x14ac:dyDescent="0.35">
      <c r="A216" s="1" t="s">
        <v>70</v>
      </c>
      <c r="B216" s="1" t="s">
        <v>25</v>
      </c>
      <c r="C216" s="1" t="s">
        <v>71</v>
      </c>
      <c r="D216" s="1" t="s">
        <v>31</v>
      </c>
      <c r="E216" s="5">
        <v>0</v>
      </c>
      <c r="F216" s="5">
        <v>0</v>
      </c>
      <c r="G216" s="1">
        <v>0</v>
      </c>
      <c r="H216" s="1">
        <v>0</v>
      </c>
    </row>
    <row r="217" spans="1:8" x14ac:dyDescent="0.35">
      <c r="A217" s="1" t="s">
        <v>70</v>
      </c>
      <c r="B217" s="1" t="s">
        <v>25</v>
      </c>
      <c r="C217" s="1" t="s">
        <v>71</v>
      </c>
      <c r="D217" s="1" t="s">
        <v>32</v>
      </c>
      <c r="E217" s="5">
        <v>0</v>
      </c>
      <c r="F217" s="5">
        <v>0</v>
      </c>
      <c r="G217" s="1">
        <v>0</v>
      </c>
      <c r="H217" s="1">
        <v>0</v>
      </c>
    </row>
    <row r="218" spans="1:8" x14ac:dyDescent="0.35">
      <c r="A218" s="1" t="s">
        <v>70</v>
      </c>
      <c r="B218" s="1" t="s">
        <v>25</v>
      </c>
      <c r="C218" s="1" t="s">
        <v>71</v>
      </c>
      <c r="D218" s="1" t="s">
        <v>33</v>
      </c>
      <c r="E218" s="5">
        <v>0</v>
      </c>
      <c r="F218" s="5">
        <v>0</v>
      </c>
      <c r="G218" s="1">
        <v>0</v>
      </c>
      <c r="H218" s="1">
        <v>0</v>
      </c>
    </row>
    <row r="219" spans="1:8" x14ac:dyDescent="0.35">
      <c r="A219" s="1" t="s">
        <v>70</v>
      </c>
      <c r="B219" s="1" t="s">
        <v>25</v>
      </c>
      <c r="C219" s="1" t="s">
        <v>71</v>
      </c>
      <c r="D219" s="1" t="s">
        <v>34</v>
      </c>
      <c r="E219" s="5">
        <v>0</v>
      </c>
      <c r="F219" s="5">
        <v>0</v>
      </c>
      <c r="G219" s="1">
        <v>0</v>
      </c>
      <c r="H219" s="1">
        <v>0</v>
      </c>
    </row>
    <row r="220" spans="1:8" x14ac:dyDescent="0.35">
      <c r="A220" s="1" t="s">
        <v>70</v>
      </c>
      <c r="B220" s="1" t="s">
        <v>25</v>
      </c>
      <c r="C220" s="1" t="s">
        <v>71</v>
      </c>
      <c r="D220" s="1" t="s">
        <v>35</v>
      </c>
      <c r="E220" s="5">
        <v>0</v>
      </c>
      <c r="F220" s="5">
        <v>0</v>
      </c>
      <c r="G220" s="1">
        <v>0</v>
      </c>
      <c r="H220" s="1">
        <v>0</v>
      </c>
    </row>
    <row r="221" spans="1:8" x14ac:dyDescent="0.35">
      <c r="A221" s="1" t="s">
        <v>70</v>
      </c>
      <c r="B221" s="1" t="s">
        <v>25</v>
      </c>
      <c r="C221" s="1" t="s">
        <v>71</v>
      </c>
      <c r="D221" s="1" t="s">
        <v>36</v>
      </c>
      <c r="E221" s="5">
        <v>0</v>
      </c>
      <c r="F221" s="5">
        <v>0</v>
      </c>
      <c r="G221" s="1">
        <v>0</v>
      </c>
      <c r="H221" s="1">
        <v>0</v>
      </c>
    </row>
    <row r="222" spans="1:8" x14ac:dyDescent="0.35">
      <c r="A222" s="1" t="s">
        <v>70</v>
      </c>
      <c r="B222" s="1" t="s">
        <v>25</v>
      </c>
      <c r="C222" s="1" t="s">
        <v>71</v>
      </c>
      <c r="D222" s="1" t="s">
        <v>37</v>
      </c>
      <c r="E222" s="5">
        <v>0</v>
      </c>
      <c r="F222" s="5">
        <v>0</v>
      </c>
      <c r="G222" s="1">
        <v>0</v>
      </c>
      <c r="H222" s="1">
        <v>0</v>
      </c>
    </row>
    <row r="223" spans="1:8" x14ac:dyDescent="0.35">
      <c r="A223" s="1" t="s">
        <v>70</v>
      </c>
      <c r="B223" s="1" t="s">
        <v>25</v>
      </c>
      <c r="C223" s="1" t="s">
        <v>71</v>
      </c>
      <c r="D223" s="1" t="s">
        <v>38</v>
      </c>
      <c r="E223" s="5">
        <v>0</v>
      </c>
      <c r="F223" s="5">
        <v>0</v>
      </c>
      <c r="G223" s="1">
        <v>0</v>
      </c>
      <c r="H223" s="1">
        <v>0</v>
      </c>
    </row>
    <row r="224" spans="1:8" x14ac:dyDescent="0.35">
      <c r="A224" s="1" t="s">
        <v>70</v>
      </c>
      <c r="B224" s="1" t="s">
        <v>25</v>
      </c>
      <c r="C224" s="1" t="s">
        <v>71</v>
      </c>
      <c r="D224" s="1" t="s">
        <v>39</v>
      </c>
      <c r="E224" s="5">
        <v>0</v>
      </c>
      <c r="F224" s="5">
        <v>0</v>
      </c>
      <c r="G224" s="1">
        <v>0</v>
      </c>
      <c r="H224" s="1">
        <v>0</v>
      </c>
    </row>
    <row r="225" spans="1:8" x14ac:dyDescent="0.35">
      <c r="A225" s="1" t="s">
        <v>70</v>
      </c>
      <c r="B225" s="1" t="s">
        <v>25</v>
      </c>
      <c r="C225" s="1" t="s">
        <v>71</v>
      </c>
      <c r="D225" s="1" t="s">
        <v>40</v>
      </c>
      <c r="E225" s="5">
        <v>0</v>
      </c>
      <c r="F225" s="5">
        <v>0</v>
      </c>
      <c r="G225" s="1">
        <v>0</v>
      </c>
      <c r="H225" s="1">
        <v>0</v>
      </c>
    </row>
    <row r="226" spans="1:8" x14ac:dyDescent="0.35">
      <c r="A226" s="1" t="s">
        <v>70</v>
      </c>
      <c r="B226" s="1" t="s">
        <v>25</v>
      </c>
      <c r="C226" s="1" t="s">
        <v>71</v>
      </c>
      <c r="D226" s="1" t="s">
        <v>41</v>
      </c>
      <c r="E226" s="5">
        <v>0</v>
      </c>
      <c r="F226" s="5">
        <v>0</v>
      </c>
      <c r="G226" s="1">
        <v>0</v>
      </c>
      <c r="H226" s="1">
        <v>0</v>
      </c>
    </row>
    <row r="227" spans="1:8" x14ac:dyDescent="0.35">
      <c r="A227" s="1" t="s">
        <v>70</v>
      </c>
      <c r="B227" s="1" t="s">
        <v>25</v>
      </c>
      <c r="C227" s="1" t="s">
        <v>71</v>
      </c>
      <c r="D227" s="1" t="s">
        <v>42</v>
      </c>
      <c r="E227" s="5">
        <v>0</v>
      </c>
      <c r="F227" s="5">
        <v>0</v>
      </c>
      <c r="G227" s="1">
        <v>0</v>
      </c>
      <c r="H227" s="1">
        <v>0</v>
      </c>
    </row>
    <row r="228" spans="1:8" x14ac:dyDescent="0.35">
      <c r="A228" s="1" t="s">
        <v>70</v>
      </c>
      <c r="B228" s="1" t="s">
        <v>25</v>
      </c>
      <c r="C228" s="1" t="s">
        <v>71</v>
      </c>
      <c r="D228" s="1" t="s">
        <v>43</v>
      </c>
      <c r="E228" s="5">
        <v>0</v>
      </c>
      <c r="F228" s="5">
        <v>0</v>
      </c>
      <c r="G228" s="1">
        <v>0</v>
      </c>
      <c r="H228" s="1">
        <v>0</v>
      </c>
    </row>
    <row r="229" spans="1:8" x14ac:dyDescent="0.35">
      <c r="A229" s="1" t="s">
        <v>70</v>
      </c>
      <c r="B229" s="1" t="s">
        <v>25</v>
      </c>
      <c r="C229" s="1" t="s">
        <v>71</v>
      </c>
      <c r="D229" s="1" t="s">
        <v>44</v>
      </c>
      <c r="E229" s="5">
        <v>0</v>
      </c>
      <c r="F229" s="5">
        <v>0</v>
      </c>
      <c r="G229" s="1">
        <v>0</v>
      </c>
      <c r="H229" s="1">
        <v>0</v>
      </c>
    </row>
    <row r="230" spans="1:8" x14ac:dyDescent="0.35">
      <c r="A230" s="1" t="s">
        <v>70</v>
      </c>
      <c r="B230" s="1" t="s">
        <v>25</v>
      </c>
      <c r="C230" s="1" t="s">
        <v>71</v>
      </c>
      <c r="D230" s="1" t="s">
        <v>45</v>
      </c>
      <c r="E230" s="5">
        <v>0</v>
      </c>
      <c r="F230" s="5">
        <v>0</v>
      </c>
      <c r="G230" s="1">
        <v>0</v>
      </c>
      <c r="H230" s="1">
        <v>0</v>
      </c>
    </row>
    <row r="231" spans="1:8" x14ac:dyDescent="0.35">
      <c r="A231" s="1" t="s">
        <v>70</v>
      </c>
      <c r="B231" s="1" t="s">
        <v>25</v>
      </c>
      <c r="C231" s="1" t="s">
        <v>71</v>
      </c>
      <c r="D231" s="1" t="s">
        <v>46</v>
      </c>
      <c r="E231" s="5">
        <v>0</v>
      </c>
      <c r="F231" s="5">
        <v>0</v>
      </c>
      <c r="G231" s="1">
        <v>0</v>
      </c>
      <c r="H231" s="1">
        <v>0</v>
      </c>
    </row>
    <row r="232" spans="1:8" x14ac:dyDescent="0.35">
      <c r="A232" s="1" t="s">
        <v>70</v>
      </c>
      <c r="B232" s="1" t="s">
        <v>25</v>
      </c>
      <c r="C232" s="1" t="s">
        <v>71</v>
      </c>
      <c r="D232" s="1" t="s">
        <v>47</v>
      </c>
      <c r="E232" s="5">
        <v>0</v>
      </c>
      <c r="F232" s="5">
        <v>0</v>
      </c>
      <c r="G232" s="1">
        <v>0</v>
      </c>
      <c r="H232" s="1">
        <v>0</v>
      </c>
    </row>
    <row r="233" spans="1:8" x14ac:dyDescent="0.35">
      <c r="A233" s="1" t="s">
        <v>70</v>
      </c>
      <c r="B233" s="1" t="s">
        <v>25</v>
      </c>
      <c r="C233" s="1" t="s">
        <v>71</v>
      </c>
      <c r="D233" s="1" t="s">
        <v>48</v>
      </c>
      <c r="E233" s="5">
        <v>0</v>
      </c>
      <c r="F233" s="5">
        <v>0</v>
      </c>
      <c r="G233" s="1">
        <v>0</v>
      </c>
      <c r="H233" s="1">
        <v>0</v>
      </c>
    </row>
    <row r="234" spans="1:8" x14ac:dyDescent="0.35">
      <c r="A234" s="1" t="s">
        <v>70</v>
      </c>
      <c r="B234" s="1" t="s">
        <v>25</v>
      </c>
      <c r="C234" s="1" t="s">
        <v>71</v>
      </c>
      <c r="D234" s="1" t="s">
        <v>49</v>
      </c>
      <c r="E234" s="5">
        <v>0</v>
      </c>
      <c r="F234" s="5">
        <v>0</v>
      </c>
      <c r="G234" s="1">
        <v>0</v>
      </c>
      <c r="H234" s="1">
        <v>0</v>
      </c>
    </row>
    <row r="235" spans="1:8" x14ac:dyDescent="0.35">
      <c r="A235" s="1" t="s">
        <v>70</v>
      </c>
      <c r="B235" s="1" t="s">
        <v>25</v>
      </c>
      <c r="C235" s="1" t="s">
        <v>71</v>
      </c>
      <c r="D235" s="1" t="s">
        <v>50</v>
      </c>
      <c r="E235" s="5">
        <v>0</v>
      </c>
      <c r="F235" s="5">
        <v>0</v>
      </c>
      <c r="G235" s="1">
        <v>0</v>
      </c>
      <c r="H235" s="1">
        <v>0</v>
      </c>
    </row>
    <row r="236" spans="1:8" x14ac:dyDescent="0.35">
      <c r="A236" s="1" t="s">
        <v>70</v>
      </c>
      <c r="B236" s="1" t="s">
        <v>25</v>
      </c>
      <c r="C236" s="1" t="s">
        <v>71</v>
      </c>
      <c r="D236" s="1" t="s">
        <v>51</v>
      </c>
      <c r="E236" s="5">
        <v>0</v>
      </c>
      <c r="F236" s="5">
        <v>0</v>
      </c>
      <c r="G236" s="1">
        <v>0</v>
      </c>
      <c r="H236" s="1">
        <v>0</v>
      </c>
    </row>
    <row r="237" spans="1:8" x14ac:dyDescent="0.35">
      <c r="A237" s="1" t="s">
        <v>70</v>
      </c>
      <c r="B237" s="1" t="s">
        <v>25</v>
      </c>
      <c r="C237" s="1" t="s">
        <v>71</v>
      </c>
      <c r="D237" s="1" t="s">
        <v>52</v>
      </c>
      <c r="E237" s="5">
        <v>0</v>
      </c>
      <c r="F237" s="5">
        <v>0</v>
      </c>
      <c r="G237" s="1">
        <v>0</v>
      </c>
      <c r="H237" s="1">
        <v>0</v>
      </c>
    </row>
    <row r="238" spans="1:8" x14ac:dyDescent="0.35">
      <c r="A238" s="1" t="s">
        <v>70</v>
      </c>
      <c r="B238" s="1" t="s">
        <v>25</v>
      </c>
      <c r="C238" s="1" t="s">
        <v>71</v>
      </c>
      <c r="D238" s="1" t="s">
        <v>53</v>
      </c>
      <c r="E238" s="5">
        <v>0</v>
      </c>
      <c r="F238" s="5">
        <v>0</v>
      </c>
      <c r="G238" s="1">
        <v>0</v>
      </c>
      <c r="H238" s="1">
        <v>0</v>
      </c>
    </row>
    <row r="239" spans="1:8" x14ac:dyDescent="0.35">
      <c r="A239" s="1" t="s">
        <v>70</v>
      </c>
      <c r="B239" s="1" t="s">
        <v>25</v>
      </c>
      <c r="C239" s="1" t="s">
        <v>71</v>
      </c>
      <c r="D239" s="1" t="s">
        <v>54</v>
      </c>
      <c r="E239" s="5">
        <v>0</v>
      </c>
      <c r="F239" s="5">
        <v>0</v>
      </c>
      <c r="G239" s="1">
        <v>0</v>
      </c>
      <c r="H239" s="1">
        <v>0</v>
      </c>
    </row>
    <row r="240" spans="1:8" x14ac:dyDescent="0.35">
      <c r="A240" s="1" t="s">
        <v>70</v>
      </c>
      <c r="B240" s="1" t="s">
        <v>25</v>
      </c>
      <c r="C240" s="1" t="s">
        <v>71</v>
      </c>
      <c r="D240" s="1" t="s">
        <v>55</v>
      </c>
      <c r="E240" s="5">
        <v>0</v>
      </c>
      <c r="F240" s="5">
        <v>0</v>
      </c>
      <c r="G240" s="1">
        <v>0</v>
      </c>
      <c r="H240" s="1">
        <v>0</v>
      </c>
    </row>
    <row r="241" spans="1:8" x14ac:dyDescent="0.35">
      <c r="A241" s="1" t="s">
        <v>70</v>
      </c>
      <c r="B241" s="1" t="s">
        <v>25</v>
      </c>
      <c r="C241" s="1" t="s">
        <v>71</v>
      </c>
      <c r="D241" s="1" t="s">
        <v>56</v>
      </c>
      <c r="E241" s="5">
        <v>0</v>
      </c>
      <c r="F241" s="5">
        <v>0</v>
      </c>
      <c r="G241" s="1">
        <v>0</v>
      </c>
      <c r="H241" s="1">
        <v>0</v>
      </c>
    </row>
    <row r="242" spans="1:8" x14ac:dyDescent="0.35">
      <c r="A242" s="1" t="s">
        <v>70</v>
      </c>
      <c r="B242" s="1" t="s">
        <v>25</v>
      </c>
      <c r="C242" s="1" t="s">
        <v>71</v>
      </c>
      <c r="D242" s="1" t="s">
        <v>57</v>
      </c>
      <c r="E242" s="5">
        <v>0</v>
      </c>
      <c r="F242" s="5">
        <v>0</v>
      </c>
      <c r="G242" s="1">
        <v>0</v>
      </c>
      <c r="H242" s="1">
        <v>0</v>
      </c>
    </row>
    <row r="243" spans="1:8" x14ac:dyDescent="0.35">
      <c r="A243" s="1" t="s">
        <v>70</v>
      </c>
      <c r="B243" s="1" t="s">
        <v>25</v>
      </c>
      <c r="C243" s="1" t="s">
        <v>71</v>
      </c>
      <c r="D243" s="1" t="s">
        <v>58</v>
      </c>
      <c r="E243" s="5">
        <v>0</v>
      </c>
      <c r="F243" s="5">
        <v>0</v>
      </c>
      <c r="G243" s="1">
        <v>0</v>
      </c>
      <c r="H243" s="1">
        <v>0</v>
      </c>
    </row>
    <row r="244" spans="1:8" x14ac:dyDescent="0.35">
      <c r="A244" s="1" t="s">
        <v>70</v>
      </c>
      <c r="B244" s="1" t="s">
        <v>25</v>
      </c>
      <c r="C244" s="1" t="s">
        <v>71</v>
      </c>
      <c r="D244" s="1" t="s">
        <v>59</v>
      </c>
      <c r="E244" s="5">
        <v>0</v>
      </c>
      <c r="F244" s="5">
        <v>0</v>
      </c>
      <c r="G244" s="1">
        <v>0</v>
      </c>
      <c r="H244" s="1">
        <v>0</v>
      </c>
    </row>
    <row r="245" spans="1:8" x14ac:dyDescent="0.35">
      <c r="A245" s="1" t="s">
        <v>70</v>
      </c>
      <c r="B245" s="1" t="s">
        <v>25</v>
      </c>
      <c r="C245" s="1" t="s">
        <v>71</v>
      </c>
      <c r="D245" s="1" t="s">
        <v>60</v>
      </c>
      <c r="E245" s="5">
        <v>0</v>
      </c>
      <c r="F245" s="5">
        <v>0</v>
      </c>
      <c r="G245" s="1">
        <v>0</v>
      </c>
      <c r="H245" s="1">
        <v>0</v>
      </c>
    </row>
    <row r="246" spans="1:8" x14ac:dyDescent="0.35">
      <c r="A246" s="1" t="s">
        <v>70</v>
      </c>
      <c r="B246" s="1" t="s">
        <v>25</v>
      </c>
      <c r="C246" s="1" t="s">
        <v>71</v>
      </c>
      <c r="D246" s="1" t="s">
        <v>61</v>
      </c>
      <c r="E246" s="5">
        <v>4.7919999999999998</v>
      </c>
      <c r="F246" s="5">
        <v>2.4960000000000004</v>
      </c>
      <c r="G246" s="1">
        <v>0</v>
      </c>
      <c r="H246" s="1">
        <v>0.61499999999999932</v>
      </c>
    </row>
    <row r="247" spans="1:8" x14ac:dyDescent="0.35">
      <c r="A247" s="1" t="s">
        <v>72</v>
      </c>
      <c r="B247" s="1" t="s">
        <v>25</v>
      </c>
      <c r="C247" s="1" t="s">
        <v>73</v>
      </c>
      <c r="D247" s="1" t="s">
        <v>27</v>
      </c>
      <c r="E247" s="5">
        <v>113.60699999999997</v>
      </c>
      <c r="F247" s="5">
        <v>89.925999999999931</v>
      </c>
      <c r="G247" s="1">
        <v>72.464000000000169</v>
      </c>
      <c r="H247" s="1">
        <v>166.77199999999993</v>
      </c>
    </row>
    <row r="248" spans="1:8" x14ac:dyDescent="0.35">
      <c r="A248" s="1" t="s">
        <v>72</v>
      </c>
      <c r="B248" s="1" t="s">
        <v>25</v>
      </c>
      <c r="C248" s="1" t="s">
        <v>73</v>
      </c>
      <c r="D248" s="1" t="s">
        <v>28</v>
      </c>
      <c r="E248" s="5">
        <v>0</v>
      </c>
      <c r="F248" s="5">
        <v>0</v>
      </c>
      <c r="G248" s="1">
        <v>0</v>
      </c>
      <c r="H248" s="1">
        <v>9.347999999999999</v>
      </c>
    </row>
    <row r="249" spans="1:8" x14ac:dyDescent="0.35">
      <c r="A249" s="1" t="s">
        <v>72</v>
      </c>
      <c r="B249" s="1" t="s">
        <v>25</v>
      </c>
      <c r="C249" s="1" t="s">
        <v>73</v>
      </c>
      <c r="D249" s="1" t="s">
        <v>29</v>
      </c>
      <c r="E249" s="5">
        <v>0</v>
      </c>
      <c r="F249" s="5">
        <v>0</v>
      </c>
      <c r="G249" s="1">
        <v>0</v>
      </c>
      <c r="H249" s="1">
        <v>0</v>
      </c>
    </row>
    <row r="250" spans="1:8" x14ac:dyDescent="0.35">
      <c r="A250" s="1" t="s">
        <v>72</v>
      </c>
      <c r="B250" s="1" t="s">
        <v>25</v>
      </c>
      <c r="C250" s="1" t="s">
        <v>73</v>
      </c>
      <c r="D250" s="1" t="s">
        <v>30</v>
      </c>
      <c r="E250" s="5">
        <v>0</v>
      </c>
      <c r="F250" s="5">
        <v>0</v>
      </c>
      <c r="G250" s="1">
        <v>0</v>
      </c>
      <c r="H250" s="1">
        <v>0</v>
      </c>
    </row>
    <row r="251" spans="1:8" x14ac:dyDescent="0.35">
      <c r="A251" s="1" t="s">
        <v>72</v>
      </c>
      <c r="B251" s="1" t="s">
        <v>25</v>
      </c>
      <c r="C251" s="1" t="s">
        <v>73</v>
      </c>
      <c r="D251" s="1" t="s">
        <v>31</v>
      </c>
      <c r="E251" s="5">
        <v>0</v>
      </c>
      <c r="F251" s="5">
        <v>0</v>
      </c>
      <c r="G251" s="1">
        <v>0</v>
      </c>
      <c r="H251" s="1">
        <v>0</v>
      </c>
    </row>
    <row r="252" spans="1:8" x14ac:dyDescent="0.35">
      <c r="A252" s="1" t="s">
        <v>72</v>
      </c>
      <c r="B252" s="1" t="s">
        <v>25</v>
      </c>
      <c r="C252" s="1" t="s">
        <v>73</v>
      </c>
      <c r="D252" s="1" t="s">
        <v>32</v>
      </c>
      <c r="E252" s="5">
        <v>0</v>
      </c>
      <c r="F252" s="5">
        <v>0</v>
      </c>
      <c r="G252" s="1">
        <v>0</v>
      </c>
      <c r="H252" s="1">
        <v>0</v>
      </c>
    </row>
    <row r="253" spans="1:8" x14ac:dyDescent="0.35">
      <c r="A253" s="1" t="s">
        <v>72</v>
      </c>
      <c r="B253" s="1" t="s">
        <v>25</v>
      </c>
      <c r="C253" s="1" t="s">
        <v>73</v>
      </c>
      <c r="D253" s="1" t="s">
        <v>33</v>
      </c>
      <c r="E253" s="5">
        <v>0</v>
      </c>
      <c r="F253" s="5">
        <v>0</v>
      </c>
      <c r="G253" s="1">
        <v>0</v>
      </c>
      <c r="H253" s="1">
        <v>0</v>
      </c>
    </row>
    <row r="254" spans="1:8" x14ac:dyDescent="0.35">
      <c r="A254" s="1" t="s">
        <v>72</v>
      </c>
      <c r="B254" s="1" t="s">
        <v>25</v>
      </c>
      <c r="C254" s="1" t="s">
        <v>73</v>
      </c>
      <c r="D254" s="1" t="s">
        <v>34</v>
      </c>
      <c r="E254" s="5">
        <v>0</v>
      </c>
      <c r="F254" s="5">
        <v>0</v>
      </c>
      <c r="G254" s="1">
        <v>0</v>
      </c>
      <c r="H254" s="1">
        <v>0</v>
      </c>
    </row>
    <row r="255" spans="1:8" x14ac:dyDescent="0.35">
      <c r="A255" s="1" t="s">
        <v>72</v>
      </c>
      <c r="B255" s="1" t="s">
        <v>25</v>
      </c>
      <c r="C255" s="1" t="s">
        <v>73</v>
      </c>
      <c r="D255" s="1" t="s">
        <v>35</v>
      </c>
      <c r="E255" s="5">
        <v>0</v>
      </c>
      <c r="F255" s="5">
        <v>0</v>
      </c>
      <c r="G255" s="1">
        <v>0</v>
      </c>
      <c r="H255" s="1">
        <v>0</v>
      </c>
    </row>
    <row r="256" spans="1:8" x14ac:dyDescent="0.35">
      <c r="A256" s="1" t="s">
        <v>72</v>
      </c>
      <c r="B256" s="1" t="s">
        <v>25</v>
      </c>
      <c r="C256" s="1" t="s">
        <v>73</v>
      </c>
      <c r="D256" s="1" t="s">
        <v>36</v>
      </c>
      <c r="E256" s="5">
        <v>0</v>
      </c>
      <c r="F256" s="5">
        <v>0</v>
      </c>
      <c r="G256" s="1">
        <v>0</v>
      </c>
      <c r="H256" s="1">
        <v>0</v>
      </c>
    </row>
    <row r="257" spans="1:8" x14ac:dyDescent="0.35">
      <c r="A257" s="1" t="s">
        <v>72</v>
      </c>
      <c r="B257" s="1" t="s">
        <v>25</v>
      </c>
      <c r="C257" s="1" t="s">
        <v>73</v>
      </c>
      <c r="D257" s="1" t="s">
        <v>37</v>
      </c>
      <c r="E257" s="5">
        <v>0</v>
      </c>
      <c r="F257" s="5">
        <v>0</v>
      </c>
      <c r="G257" s="1">
        <v>0</v>
      </c>
      <c r="H257" s="1">
        <v>0</v>
      </c>
    </row>
    <row r="258" spans="1:8" x14ac:dyDescent="0.35">
      <c r="A258" s="1" t="s">
        <v>72</v>
      </c>
      <c r="B258" s="1" t="s">
        <v>25</v>
      </c>
      <c r="C258" s="1" t="s">
        <v>73</v>
      </c>
      <c r="D258" s="1" t="s">
        <v>38</v>
      </c>
      <c r="E258" s="5">
        <v>0</v>
      </c>
      <c r="F258" s="5">
        <v>0</v>
      </c>
      <c r="G258" s="1">
        <v>0</v>
      </c>
      <c r="H258" s="1">
        <v>0</v>
      </c>
    </row>
    <row r="259" spans="1:8" x14ac:dyDescent="0.35">
      <c r="A259" s="1" t="s">
        <v>72</v>
      </c>
      <c r="B259" s="1" t="s">
        <v>25</v>
      </c>
      <c r="C259" s="1" t="s">
        <v>73</v>
      </c>
      <c r="D259" s="1" t="s">
        <v>39</v>
      </c>
      <c r="E259" s="5">
        <v>0</v>
      </c>
      <c r="F259" s="5">
        <v>0</v>
      </c>
      <c r="G259" s="1">
        <v>0</v>
      </c>
      <c r="H259" s="1">
        <v>0</v>
      </c>
    </row>
    <row r="260" spans="1:8" x14ac:dyDescent="0.35">
      <c r="A260" s="1" t="s">
        <v>72</v>
      </c>
      <c r="B260" s="1" t="s">
        <v>25</v>
      </c>
      <c r="C260" s="1" t="s">
        <v>73</v>
      </c>
      <c r="D260" s="1" t="s">
        <v>40</v>
      </c>
      <c r="E260" s="5">
        <v>0</v>
      </c>
      <c r="F260" s="5">
        <v>0</v>
      </c>
      <c r="G260" s="1">
        <v>0</v>
      </c>
      <c r="H260" s="1">
        <v>0</v>
      </c>
    </row>
    <row r="261" spans="1:8" x14ac:dyDescent="0.35">
      <c r="A261" s="1" t="s">
        <v>72</v>
      </c>
      <c r="B261" s="1" t="s">
        <v>25</v>
      </c>
      <c r="C261" s="1" t="s">
        <v>73</v>
      </c>
      <c r="D261" s="1" t="s">
        <v>41</v>
      </c>
      <c r="E261" s="5">
        <v>0</v>
      </c>
      <c r="F261" s="5">
        <v>0</v>
      </c>
      <c r="G261" s="1">
        <v>0</v>
      </c>
      <c r="H261" s="1">
        <v>0</v>
      </c>
    </row>
    <row r="262" spans="1:8" x14ac:dyDescent="0.35">
      <c r="A262" s="1" t="s">
        <v>72</v>
      </c>
      <c r="B262" s="1" t="s">
        <v>25</v>
      </c>
      <c r="C262" s="1" t="s">
        <v>73</v>
      </c>
      <c r="D262" s="1" t="s">
        <v>42</v>
      </c>
      <c r="E262" s="5">
        <v>0</v>
      </c>
      <c r="F262" s="5">
        <v>0</v>
      </c>
      <c r="G262" s="1">
        <v>0</v>
      </c>
      <c r="H262" s="1">
        <v>0</v>
      </c>
    </row>
    <row r="263" spans="1:8" x14ac:dyDescent="0.35">
      <c r="A263" s="1" t="s">
        <v>72</v>
      </c>
      <c r="B263" s="1" t="s">
        <v>25</v>
      </c>
      <c r="C263" s="1" t="s">
        <v>73</v>
      </c>
      <c r="D263" s="1" t="s">
        <v>43</v>
      </c>
      <c r="E263" s="5">
        <v>0</v>
      </c>
      <c r="F263" s="5">
        <v>0</v>
      </c>
      <c r="G263" s="1">
        <v>0</v>
      </c>
      <c r="H263" s="1">
        <v>0</v>
      </c>
    </row>
    <row r="264" spans="1:8" x14ac:dyDescent="0.35">
      <c r="A264" s="1" t="s">
        <v>72</v>
      </c>
      <c r="B264" s="1" t="s">
        <v>25</v>
      </c>
      <c r="C264" s="1" t="s">
        <v>73</v>
      </c>
      <c r="D264" s="1" t="s">
        <v>44</v>
      </c>
      <c r="E264" s="5">
        <v>0</v>
      </c>
      <c r="F264" s="5">
        <v>0</v>
      </c>
      <c r="G264" s="1">
        <v>0</v>
      </c>
      <c r="H264" s="1">
        <v>0</v>
      </c>
    </row>
    <row r="265" spans="1:8" x14ac:dyDescent="0.35">
      <c r="A265" s="1" t="s">
        <v>72</v>
      </c>
      <c r="B265" s="1" t="s">
        <v>25</v>
      </c>
      <c r="C265" s="1" t="s">
        <v>73</v>
      </c>
      <c r="D265" s="1" t="s">
        <v>45</v>
      </c>
      <c r="E265" s="5">
        <v>0</v>
      </c>
      <c r="F265" s="5">
        <v>0</v>
      </c>
      <c r="G265" s="1">
        <v>0</v>
      </c>
      <c r="H265" s="1">
        <v>0</v>
      </c>
    </row>
    <row r="266" spans="1:8" x14ac:dyDescent="0.35">
      <c r="A266" s="1" t="s">
        <v>72</v>
      </c>
      <c r="B266" s="1" t="s">
        <v>25</v>
      </c>
      <c r="C266" s="1" t="s">
        <v>73</v>
      </c>
      <c r="D266" s="1" t="s">
        <v>46</v>
      </c>
      <c r="E266" s="5">
        <v>0</v>
      </c>
      <c r="F266" s="5">
        <v>0</v>
      </c>
      <c r="G266" s="1">
        <v>0</v>
      </c>
      <c r="H266" s="1">
        <v>8.7579999999999991</v>
      </c>
    </row>
    <row r="267" spans="1:8" x14ac:dyDescent="0.35">
      <c r="A267" s="1" t="s">
        <v>72</v>
      </c>
      <c r="B267" s="1" t="s">
        <v>25</v>
      </c>
      <c r="C267" s="1" t="s">
        <v>73</v>
      </c>
      <c r="D267" s="1" t="s">
        <v>47</v>
      </c>
      <c r="E267" s="5">
        <v>0</v>
      </c>
      <c r="F267" s="5">
        <v>0</v>
      </c>
      <c r="G267" s="1">
        <v>0</v>
      </c>
      <c r="H267" s="1">
        <v>0</v>
      </c>
    </row>
    <row r="268" spans="1:8" x14ac:dyDescent="0.35">
      <c r="A268" s="1" t="s">
        <v>72</v>
      </c>
      <c r="B268" s="1" t="s">
        <v>25</v>
      </c>
      <c r="C268" s="1" t="s">
        <v>73</v>
      </c>
      <c r="D268" s="1" t="s">
        <v>48</v>
      </c>
      <c r="E268" s="5">
        <v>0</v>
      </c>
      <c r="F268" s="5">
        <v>0</v>
      </c>
      <c r="G268" s="1">
        <v>0</v>
      </c>
      <c r="H268" s="1">
        <v>0</v>
      </c>
    </row>
    <row r="269" spans="1:8" x14ac:dyDescent="0.35">
      <c r="A269" s="1" t="s">
        <v>72</v>
      </c>
      <c r="B269" s="1" t="s">
        <v>25</v>
      </c>
      <c r="C269" s="1" t="s">
        <v>73</v>
      </c>
      <c r="D269" s="1" t="s">
        <v>49</v>
      </c>
      <c r="E269" s="5">
        <v>0</v>
      </c>
      <c r="F269" s="5">
        <v>0</v>
      </c>
      <c r="G269" s="1">
        <v>0</v>
      </c>
      <c r="H269" s="1">
        <v>0</v>
      </c>
    </row>
    <row r="270" spans="1:8" x14ac:dyDescent="0.35">
      <c r="A270" s="1" t="s">
        <v>72</v>
      </c>
      <c r="B270" s="1" t="s">
        <v>25</v>
      </c>
      <c r="C270" s="1" t="s">
        <v>73</v>
      </c>
      <c r="D270" s="1" t="s">
        <v>50</v>
      </c>
      <c r="E270" s="5">
        <v>0</v>
      </c>
      <c r="F270" s="5">
        <v>0</v>
      </c>
      <c r="G270" s="1">
        <v>0</v>
      </c>
      <c r="H270" s="1">
        <v>0</v>
      </c>
    </row>
    <row r="271" spans="1:8" x14ac:dyDescent="0.35">
      <c r="A271" s="1" t="s">
        <v>72</v>
      </c>
      <c r="B271" s="1" t="s">
        <v>25</v>
      </c>
      <c r="C271" s="1" t="s">
        <v>73</v>
      </c>
      <c r="D271" s="1" t="s">
        <v>51</v>
      </c>
      <c r="E271" s="5">
        <v>0</v>
      </c>
      <c r="F271" s="5">
        <v>0</v>
      </c>
      <c r="G271" s="1">
        <v>0</v>
      </c>
      <c r="H271" s="1">
        <v>0</v>
      </c>
    </row>
    <row r="272" spans="1:8" x14ac:dyDescent="0.35">
      <c r="A272" s="1" t="s">
        <v>72</v>
      </c>
      <c r="B272" s="1" t="s">
        <v>25</v>
      </c>
      <c r="C272" s="1" t="s">
        <v>73</v>
      </c>
      <c r="D272" s="1" t="s">
        <v>52</v>
      </c>
      <c r="E272" s="5">
        <v>0</v>
      </c>
      <c r="F272" s="5">
        <v>0</v>
      </c>
      <c r="G272" s="1">
        <v>0</v>
      </c>
      <c r="H272" s="1">
        <v>0</v>
      </c>
    </row>
    <row r="273" spans="1:8" x14ac:dyDescent="0.35">
      <c r="A273" s="1" t="s">
        <v>72</v>
      </c>
      <c r="B273" s="1" t="s">
        <v>25</v>
      </c>
      <c r="C273" s="1" t="s">
        <v>73</v>
      </c>
      <c r="D273" s="1" t="s">
        <v>53</v>
      </c>
      <c r="E273" s="5">
        <v>0</v>
      </c>
      <c r="F273" s="5">
        <v>0</v>
      </c>
      <c r="G273" s="1">
        <v>0</v>
      </c>
      <c r="H273" s="1">
        <v>0</v>
      </c>
    </row>
    <row r="274" spans="1:8" x14ac:dyDescent="0.35">
      <c r="A274" s="1" t="s">
        <v>72</v>
      </c>
      <c r="B274" s="1" t="s">
        <v>25</v>
      </c>
      <c r="C274" s="1" t="s">
        <v>73</v>
      </c>
      <c r="D274" s="1" t="s">
        <v>54</v>
      </c>
      <c r="E274" s="5">
        <v>0</v>
      </c>
      <c r="F274" s="5">
        <v>0</v>
      </c>
      <c r="G274" s="1">
        <v>0</v>
      </c>
      <c r="H274" s="1">
        <v>0</v>
      </c>
    </row>
    <row r="275" spans="1:8" x14ac:dyDescent="0.35">
      <c r="A275" s="1" t="s">
        <v>72</v>
      </c>
      <c r="B275" s="1" t="s">
        <v>25</v>
      </c>
      <c r="C275" s="1" t="s">
        <v>73</v>
      </c>
      <c r="D275" s="1" t="s">
        <v>55</v>
      </c>
      <c r="E275" s="5">
        <v>0</v>
      </c>
      <c r="F275" s="5">
        <v>0</v>
      </c>
      <c r="G275" s="1">
        <v>0</v>
      </c>
      <c r="H275" s="1">
        <v>0</v>
      </c>
    </row>
    <row r="276" spans="1:8" x14ac:dyDescent="0.35">
      <c r="A276" s="1" t="s">
        <v>72</v>
      </c>
      <c r="B276" s="1" t="s">
        <v>25</v>
      </c>
      <c r="C276" s="1" t="s">
        <v>73</v>
      </c>
      <c r="D276" s="1" t="s">
        <v>56</v>
      </c>
      <c r="E276" s="5">
        <v>0</v>
      </c>
      <c r="F276" s="5">
        <v>0</v>
      </c>
      <c r="G276" s="1">
        <v>0</v>
      </c>
      <c r="H276" s="1">
        <v>0</v>
      </c>
    </row>
    <row r="277" spans="1:8" x14ac:dyDescent="0.35">
      <c r="A277" s="1" t="s">
        <v>72</v>
      </c>
      <c r="B277" s="1" t="s">
        <v>25</v>
      </c>
      <c r="C277" s="1" t="s">
        <v>73</v>
      </c>
      <c r="D277" s="1" t="s">
        <v>57</v>
      </c>
      <c r="E277" s="5">
        <v>0</v>
      </c>
      <c r="F277" s="5">
        <v>0</v>
      </c>
      <c r="G277" s="1">
        <v>0</v>
      </c>
      <c r="H277" s="1">
        <v>0</v>
      </c>
    </row>
    <row r="278" spans="1:8" x14ac:dyDescent="0.35">
      <c r="A278" s="1" t="s">
        <v>72</v>
      </c>
      <c r="B278" s="1" t="s">
        <v>25</v>
      </c>
      <c r="C278" s="1" t="s">
        <v>73</v>
      </c>
      <c r="D278" s="1" t="s">
        <v>58</v>
      </c>
      <c r="E278" s="5">
        <v>0</v>
      </c>
      <c r="F278" s="5">
        <v>0</v>
      </c>
      <c r="G278" s="1">
        <v>0</v>
      </c>
      <c r="H278" s="1">
        <v>0</v>
      </c>
    </row>
    <row r="279" spans="1:8" x14ac:dyDescent="0.35">
      <c r="A279" s="1" t="s">
        <v>72</v>
      </c>
      <c r="B279" s="1" t="s">
        <v>25</v>
      </c>
      <c r="C279" s="1" t="s">
        <v>73</v>
      </c>
      <c r="D279" s="1" t="s">
        <v>59</v>
      </c>
      <c r="E279" s="5">
        <v>0</v>
      </c>
      <c r="F279" s="5">
        <v>0</v>
      </c>
      <c r="G279" s="1">
        <v>0</v>
      </c>
      <c r="H279" s="1">
        <v>0</v>
      </c>
    </row>
    <row r="280" spans="1:8" x14ac:dyDescent="0.35">
      <c r="A280" s="1" t="s">
        <v>72</v>
      </c>
      <c r="B280" s="1" t="s">
        <v>25</v>
      </c>
      <c r="C280" s="1" t="s">
        <v>73</v>
      </c>
      <c r="D280" s="1" t="s">
        <v>60</v>
      </c>
      <c r="E280" s="5">
        <v>0</v>
      </c>
      <c r="F280" s="5">
        <v>0</v>
      </c>
      <c r="G280" s="1">
        <v>0</v>
      </c>
      <c r="H280" s="1">
        <v>0</v>
      </c>
    </row>
    <row r="281" spans="1:8" x14ac:dyDescent="0.35">
      <c r="A281" s="1" t="s">
        <v>72</v>
      </c>
      <c r="B281" s="1" t="s">
        <v>25</v>
      </c>
      <c r="C281" s="1" t="s">
        <v>73</v>
      </c>
      <c r="D281" s="1" t="s">
        <v>61</v>
      </c>
      <c r="E281" s="5">
        <v>113.60699999999997</v>
      </c>
      <c r="F281" s="5">
        <v>89.925999999999931</v>
      </c>
      <c r="G281" s="1">
        <v>72.463999999999942</v>
      </c>
      <c r="H281" s="1">
        <v>184.87799999999993</v>
      </c>
    </row>
    <row r="282" spans="1:8" x14ac:dyDescent="0.35">
      <c r="A282" s="1" t="s">
        <v>74</v>
      </c>
      <c r="B282" s="1" t="s">
        <v>25</v>
      </c>
      <c r="C282" s="1" t="s">
        <v>75</v>
      </c>
      <c r="D282" s="1" t="s">
        <v>27</v>
      </c>
      <c r="E282" s="5">
        <v>0</v>
      </c>
      <c r="F282" s="5">
        <v>0</v>
      </c>
      <c r="G282" s="1">
        <v>0.1769999999999996</v>
      </c>
      <c r="H282" s="1">
        <v>1.3999999999995794E-2</v>
      </c>
    </row>
    <row r="283" spans="1:8" x14ac:dyDescent="0.35">
      <c r="A283" s="1" t="s">
        <v>74</v>
      </c>
      <c r="B283" s="1" t="s">
        <v>25</v>
      </c>
      <c r="C283" s="1" t="s">
        <v>75</v>
      </c>
      <c r="D283" s="1" t="s">
        <v>28</v>
      </c>
      <c r="E283" s="5">
        <v>0</v>
      </c>
      <c r="F283" s="5">
        <v>0</v>
      </c>
      <c r="G283" s="1">
        <v>0</v>
      </c>
      <c r="H283" s="1">
        <v>0</v>
      </c>
    </row>
    <row r="284" spans="1:8" x14ac:dyDescent="0.35">
      <c r="A284" s="1" t="s">
        <v>74</v>
      </c>
      <c r="B284" s="1" t="s">
        <v>25</v>
      </c>
      <c r="C284" s="1" t="s">
        <v>75</v>
      </c>
      <c r="D284" s="1" t="s">
        <v>29</v>
      </c>
      <c r="E284" s="5">
        <v>0</v>
      </c>
      <c r="F284" s="5">
        <v>0</v>
      </c>
      <c r="G284" s="1">
        <v>0</v>
      </c>
      <c r="H284" s="1">
        <v>0</v>
      </c>
    </row>
    <row r="285" spans="1:8" x14ac:dyDescent="0.35">
      <c r="A285" s="1" t="s">
        <v>74</v>
      </c>
      <c r="B285" s="1" t="s">
        <v>25</v>
      </c>
      <c r="C285" s="1" t="s">
        <v>75</v>
      </c>
      <c r="D285" s="1" t="s">
        <v>30</v>
      </c>
      <c r="E285" s="5">
        <v>0</v>
      </c>
      <c r="F285" s="5">
        <v>0</v>
      </c>
      <c r="G285" s="1">
        <v>0</v>
      </c>
      <c r="H285" s="1">
        <v>0</v>
      </c>
    </row>
    <row r="286" spans="1:8" x14ac:dyDescent="0.35">
      <c r="A286" s="1" t="s">
        <v>74</v>
      </c>
      <c r="B286" s="1" t="s">
        <v>25</v>
      </c>
      <c r="C286" s="1" t="s">
        <v>75</v>
      </c>
      <c r="D286" s="1" t="s">
        <v>31</v>
      </c>
      <c r="E286" s="5">
        <v>0</v>
      </c>
      <c r="F286" s="5">
        <v>0</v>
      </c>
      <c r="G286" s="1">
        <v>0</v>
      </c>
      <c r="H286" s="1">
        <v>0</v>
      </c>
    </row>
    <row r="287" spans="1:8" x14ac:dyDescent="0.35">
      <c r="A287" s="1" t="s">
        <v>74</v>
      </c>
      <c r="B287" s="1" t="s">
        <v>25</v>
      </c>
      <c r="C287" s="1" t="s">
        <v>75</v>
      </c>
      <c r="D287" s="1" t="s">
        <v>32</v>
      </c>
      <c r="E287" s="5">
        <v>0</v>
      </c>
      <c r="F287" s="5">
        <v>0</v>
      </c>
      <c r="G287" s="1">
        <v>0</v>
      </c>
      <c r="H287" s="1">
        <v>0</v>
      </c>
    </row>
    <row r="288" spans="1:8" x14ac:dyDescent="0.35">
      <c r="A288" s="1" t="s">
        <v>74</v>
      </c>
      <c r="B288" s="1" t="s">
        <v>25</v>
      </c>
      <c r="C288" s="1" t="s">
        <v>75</v>
      </c>
      <c r="D288" s="1" t="s">
        <v>33</v>
      </c>
      <c r="E288" s="5">
        <v>0</v>
      </c>
      <c r="F288" s="5">
        <v>0</v>
      </c>
      <c r="G288" s="1">
        <v>0</v>
      </c>
      <c r="H288" s="1">
        <v>0</v>
      </c>
    </row>
    <row r="289" spans="1:8" x14ac:dyDescent="0.35">
      <c r="A289" s="1" t="s">
        <v>74</v>
      </c>
      <c r="B289" s="1" t="s">
        <v>25</v>
      </c>
      <c r="C289" s="1" t="s">
        <v>75</v>
      </c>
      <c r="D289" s="1" t="s">
        <v>34</v>
      </c>
      <c r="E289" s="5">
        <v>0</v>
      </c>
      <c r="F289" s="5">
        <v>0</v>
      </c>
      <c r="G289" s="1">
        <v>0</v>
      </c>
      <c r="H289" s="1">
        <v>0</v>
      </c>
    </row>
    <row r="290" spans="1:8" x14ac:dyDescent="0.35">
      <c r="A290" s="1" t="s">
        <v>74</v>
      </c>
      <c r="B290" s="1" t="s">
        <v>25</v>
      </c>
      <c r="C290" s="1" t="s">
        <v>75</v>
      </c>
      <c r="D290" s="1" t="s">
        <v>35</v>
      </c>
      <c r="E290" s="5">
        <v>0</v>
      </c>
      <c r="F290" s="5">
        <v>0</v>
      </c>
      <c r="G290" s="1">
        <v>0</v>
      </c>
      <c r="H290" s="1">
        <v>0</v>
      </c>
    </row>
    <row r="291" spans="1:8" x14ac:dyDescent="0.35">
      <c r="A291" s="1" t="s">
        <v>74</v>
      </c>
      <c r="B291" s="1" t="s">
        <v>25</v>
      </c>
      <c r="C291" s="1" t="s">
        <v>75</v>
      </c>
      <c r="D291" s="1" t="s">
        <v>36</v>
      </c>
      <c r="E291" s="5">
        <v>0</v>
      </c>
      <c r="F291" s="5">
        <v>0</v>
      </c>
      <c r="G291" s="1">
        <v>0</v>
      </c>
      <c r="H291" s="1">
        <v>0</v>
      </c>
    </row>
    <row r="292" spans="1:8" x14ac:dyDescent="0.35">
      <c r="A292" s="1" t="s">
        <v>74</v>
      </c>
      <c r="B292" s="1" t="s">
        <v>25</v>
      </c>
      <c r="C292" s="1" t="s">
        <v>75</v>
      </c>
      <c r="D292" s="1" t="s">
        <v>37</v>
      </c>
      <c r="E292" s="5">
        <v>0</v>
      </c>
      <c r="F292" s="5">
        <v>0</v>
      </c>
      <c r="G292" s="1">
        <v>0</v>
      </c>
      <c r="H292" s="1">
        <v>0</v>
      </c>
    </row>
    <row r="293" spans="1:8" x14ac:dyDescent="0.35">
      <c r="A293" s="1" t="s">
        <v>74</v>
      </c>
      <c r="B293" s="1" t="s">
        <v>25</v>
      </c>
      <c r="C293" s="1" t="s">
        <v>75</v>
      </c>
      <c r="D293" s="1" t="s">
        <v>38</v>
      </c>
      <c r="E293" s="5">
        <v>0</v>
      </c>
      <c r="F293" s="5">
        <v>0</v>
      </c>
      <c r="G293" s="1">
        <v>0</v>
      </c>
      <c r="H293" s="1">
        <v>0</v>
      </c>
    </row>
    <row r="294" spans="1:8" x14ac:dyDescent="0.35">
      <c r="A294" s="1" t="s">
        <v>74</v>
      </c>
      <c r="B294" s="1" t="s">
        <v>25</v>
      </c>
      <c r="C294" s="1" t="s">
        <v>75</v>
      </c>
      <c r="D294" s="1" t="s">
        <v>39</v>
      </c>
      <c r="E294" s="5">
        <v>0</v>
      </c>
      <c r="F294" s="5">
        <v>0</v>
      </c>
      <c r="G294" s="1">
        <v>0</v>
      </c>
      <c r="H294" s="1">
        <v>0</v>
      </c>
    </row>
    <row r="295" spans="1:8" x14ac:dyDescent="0.35">
      <c r="A295" s="1" t="s">
        <v>74</v>
      </c>
      <c r="B295" s="1" t="s">
        <v>25</v>
      </c>
      <c r="C295" s="1" t="s">
        <v>75</v>
      </c>
      <c r="D295" s="1" t="s">
        <v>40</v>
      </c>
      <c r="E295" s="5">
        <v>0</v>
      </c>
      <c r="F295" s="5">
        <v>0</v>
      </c>
      <c r="G295" s="1">
        <v>0</v>
      </c>
      <c r="H295" s="1">
        <v>0</v>
      </c>
    </row>
    <row r="296" spans="1:8" x14ac:dyDescent="0.35">
      <c r="A296" s="1" t="s">
        <v>74</v>
      </c>
      <c r="B296" s="1" t="s">
        <v>25</v>
      </c>
      <c r="C296" s="1" t="s">
        <v>75</v>
      </c>
      <c r="D296" s="1" t="s">
        <v>41</v>
      </c>
      <c r="E296" s="5">
        <v>0</v>
      </c>
      <c r="F296" s="5">
        <v>0</v>
      </c>
      <c r="G296" s="1">
        <v>0</v>
      </c>
      <c r="H296" s="1">
        <v>0</v>
      </c>
    </row>
    <row r="297" spans="1:8" x14ac:dyDescent="0.35">
      <c r="A297" s="1" t="s">
        <v>74</v>
      </c>
      <c r="B297" s="1" t="s">
        <v>25</v>
      </c>
      <c r="C297" s="1" t="s">
        <v>75</v>
      </c>
      <c r="D297" s="1" t="s">
        <v>42</v>
      </c>
      <c r="E297" s="5">
        <v>0</v>
      </c>
      <c r="F297" s="5">
        <v>0</v>
      </c>
      <c r="G297" s="1">
        <v>0</v>
      </c>
      <c r="H297" s="1">
        <v>0</v>
      </c>
    </row>
    <row r="298" spans="1:8" x14ac:dyDescent="0.35">
      <c r="A298" s="1" t="s">
        <v>74</v>
      </c>
      <c r="B298" s="1" t="s">
        <v>25</v>
      </c>
      <c r="C298" s="1" t="s">
        <v>75</v>
      </c>
      <c r="D298" s="1" t="s">
        <v>43</v>
      </c>
      <c r="E298" s="5">
        <v>0</v>
      </c>
      <c r="F298" s="5">
        <v>0</v>
      </c>
      <c r="G298" s="1">
        <v>0</v>
      </c>
      <c r="H298" s="1">
        <v>0</v>
      </c>
    </row>
    <row r="299" spans="1:8" x14ac:dyDescent="0.35">
      <c r="A299" s="1" t="s">
        <v>74</v>
      </c>
      <c r="B299" s="1" t="s">
        <v>25</v>
      </c>
      <c r="C299" s="1" t="s">
        <v>75</v>
      </c>
      <c r="D299" s="1" t="s">
        <v>44</v>
      </c>
      <c r="E299" s="5">
        <v>0</v>
      </c>
      <c r="F299" s="5">
        <v>0</v>
      </c>
      <c r="G299" s="1">
        <v>0</v>
      </c>
      <c r="H299" s="1">
        <v>0</v>
      </c>
    </row>
    <row r="300" spans="1:8" x14ac:dyDescent="0.35">
      <c r="A300" s="1" t="s">
        <v>74</v>
      </c>
      <c r="B300" s="1" t="s">
        <v>25</v>
      </c>
      <c r="C300" s="1" t="s">
        <v>75</v>
      </c>
      <c r="D300" s="1" t="s">
        <v>45</v>
      </c>
      <c r="E300" s="5">
        <v>0</v>
      </c>
      <c r="F300" s="5">
        <v>0</v>
      </c>
      <c r="G300" s="1">
        <v>0</v>
      </c>
      <c r="H300" s="1">
        <v>0</v>
      </c>
    </row>
    <row r="301" spans="1:8" x14ac:dyDescent="0.35">
      <c r="A301" s="1" t="s">
        <v>74</v>
      </c>
      <c r="B301" s="1" t="s">
        <v>25</v>
      </c>
      <c r="C301" s="1" t="s">
        <v>75</v>
      </c>
      <c r="D301" s="1" t="s">
        <v>46</v>
      </c>
      <c r="E301" s="5">
        <v>0</v>
      </c>
      <c r="F301" s="5">
        <v>0</v>
      </c>
      <c r="G301" s="1">
        <v>0</v>
      </c>
      <c r="H301" s="1">
        <v>0</v>
      </c>
    </row>
    <row r="302" spans="1:8" x14ac:dyDescent="0.35">
      <c r="A302" s="1" t="s">
        <v>74</v>
      </c>
      <c r="B302" s="1" t="s">
        <v>25</v>
      </c>
      <c r="C302" s="1" t="s">
        <v>75</v>
      </c>
      <c r="D302" s="1" t="s">
        <v>47</v>
      </c>
      <c r="E302" s="5">
        <v>0</v>
      </c>
      <c r="F302" s="5">
        <v>0</v>
      </c>
      <c r="G302" s="1">
        <v>0</v>
      </c>
      <c r="H302" s="1">
        <v>0</v>
      </c>
    </row>
    <row r="303" spans="1:8" x14ac:dyDescent="0.35">
      <c r="A303" s="1" t="s">
        <v>74</v>
      </c>
      <c r="B303" s="1" t="s">
        <v>25</v>
      </c>
      <c r="C303" s="1" t="s">
        <v>75</v>
      </c>
      <c r="D303" s="1" t="s">
        <v>48</v>
      </c>
      <c r="E303" s="5">
        <v>0</v>
      </c>
      <c r="F303" s="5">
        <v>0</v>
      </c>
      <c r="G303" s="1">
        <v>0</v>
      </c>
      <c r="H303" s="1">
        <v>0</v>
      </c>
    </row>
    <row r="304" spans="1:8" x14ac:dyDescent="0.35">
      <c r="A304" s="1" t="s">
        <v>74</v>
      </c>
      <c r="B304" s="1" t="s">
        <v>25</v>
      </c>
      <c r="C304" s="1" t="s">
        <v>75</v>
      </c>
      <c r="D304" s="1" t="s">
        <v>49</v>
      </c>
      <c r="E304" s="5">
        <v>0</v>
      </c>
      <c r="F304" s="5">
        <v>0</v>
      </c>
      <c r="G304" s="1">
        <v>0</v>
      </c>
      <c r="H304" s="1">
        <v>0</v>
      </c>
    </row>
    <row r="305" spans="1:8" x14ac:dyDescent="0.35">
      <c r="A305" s="1" t="s">
        <v>74</v>
      </c>
      <c r="B305" s="1" t="s">
        <v>25</v>
      </c>
      <c r="C305" s="1" t="s">
        <v>75</v>
      </c>
      <c r="D305" s="1" t="s">
        <v>50</v>
      </c>
      <c r="E305" s="5">
        <v>0</v>
      </c>
      <c r="F305" s="5">
        <v>0</v>
      </c>
      <c r="G305" s="1">
        <v>0</v>
      </c>
      <c r="H305" s="1">
        <v>0</v>
      </c>
    </row>
    <row r="306" spans="1:8" x14ac:dyDescent="0.35">
      <c r="A306" s="1" t="s">
        <v>74</v>
      </c>
      <c r="B306" s="1" t="s">
        <v>25</v>
      </c>
      <c r="C306" s="1" t="s">
        <v>75</v>
      </c>
      <c r="D306" s="1" t="s">
        <v>51</v>
      </c>
      <c r="E306" s="5">
        <v>0</v>
      </c>
      <c r="F306" s="5">
        <v>0</v>
      </c>
      <c r="G306" s="1">
        <v>0</v>
      </c>
      <c r="H306" s="1">
        <v>0</v>
      </c>
    </row>
    <row r="307" spans="1:8" x14ac:dyDescent="0.35">
      <c r="A307" s="1" t="s">
        <v>74</v>
      </c>
      <c r="B307" s="1" t="s">
        <v>25</v>
      </c>
      <c r="C307" s="1" t="s">
        <v>75</v>
      </c>
      <c r="D307" s="1" t="s">
        <v>52</v>
      </c>
      <c r="E307" s="5">
        <v>0</v>
      </c>
      <c r="F307" s="5">
        <v>0</v>
      </c>
      <c r="G307" s="1">
        <v>0</v>
      </c>
      <c r="H307" s="1">
        <v>0</v>
      </c>
    </row>
    <row r="308" spans="1:8" x14ac:dyDescent="0.35">
      <c r="A308" s="1" t="s">
        <v>74</v>
      </c>
      <c r="B308" s="1" t="s">
        <v>25</v>
      </c>
      <c r="C308" s="1" t="s">
        <v>75</v>
      </c>
      <c r="D308" s="1" t="s">
        <v>53</v>
      </c>
      <c r="E308" s="5">
        <v>0</v>
      </c>
      <c r="F308" s="5">
        <v>0</v>
      </c>
      <c r="G308" s="1">
        <v>0</v>
      </c>
      <c r="H308" s="1">
        <v>0</v>
      </c>
    </row>
    <row r="309" spans="1:8" x14ac:dyDescent="0.35">
      <c r="A309" s="1" t="s">
        <v>74</v>
      </c>
      <c r="B309" s="1" t="s">
        <v>25</v>
      </c>
      <c r="C309" s="1" t="s">
        <v>75</v>
      </c>
      <c r="D309" s="1" t="s">
        <v>54</v>
      </c>
      <c r="E309" s="5">
        <v>0</v>
      </c>
      <c r="F309" s="5">
        <v>0</v>
      </c>
      <c r="G309" s="1">
        <v>0</v>
      </c>
      <c r="H309" s="1">
        <v>0</v>
      </c>
    </row>
    <row r="310" spans="1:8" x14ac:dyDescent="0.35">
      <c r="A310" s="1" t="s">
        <v>74</v>
      </c>
      <c r="B310" s="1" t="s">
        <v>25</v>
      </c>
      <c r="C310" s="1" t="s">
        <v>75</v>
      </c>
      <c r="D310" s="1" t="s">
        <v>55</v>
      </c>
      <c r="E310" s="5">
        <v>0</v>
      </c>
      <c r="F310" s="5">
        <v>0</v>
      </c>
      <c r="G310" s="1">
        <v>0</v>
      </c>
      <c r="H310" s="1">
        <v>0</v>
      </c>
    </row>
    <row r="311" spans="1:8" x14ac:dyDescent="0.35">
      <c r="A311" s="1" t="s">
        <v>74</v>
      </c>
      <c r="B311" s="1" t="s">
        <v>25</v>
      </c>
      <c r="C311" s="1" t="s">
        <v>75</v>
      </c>
      <c r="D311" s="1" t="s">
        <v>56</v>
      </c>
      <c r="E311" s="5">
        <v>0</v>
      </c>
      <c r="F311" s="5">
        <v>0</v>
      </c>
      <c r="G311" s="1">
        <v>0</v>
      </c>
      <c r="H311" s="1">
        <v>0</v>
      </c>
    </row>
    <row r="312" spans="1:8" x14ac:dyDescent="0.35">
      <c r="A312" s="1" t="s">
        <v>74</v>
      </c>
      <c r="B312" s="1" t="s">
        <v>25</v>
      </c>
      <c r="C312" s="1" t="s">
        <v>75</v>
      </c>
      <c r="D312" s="1" t="s">
        <v>57</v>
      </c>
      <c r="E312" s="5">
        <v>0</v>
      </c>
      <c r="F312" s="5">
        <v>0</v>
      </c>
      <c r="G312" s="1">
        <v>0</v>
      </c>
      <c r="H312" s="1">
        <v>0</v>
      </c>
    </row>
    <row r="313" spans="1:8" x14ac:dyDescent="0.35">
      <c r="A313" s="1" t="s">
        <v>74</v>
      </c>
      <c r="B313" s="1" t="s">
        <v>25</v>
      </c>
      <c r="C313" s="1" t="s">
        <v>75</v>
      </c>
      <c r="D313" s="1" t="s">
        <v>58</v>
      </c>
      <c r="E313" s="5">
        <v>0</v>
      </c>
      <c r="F313" s="5">
        <v>0</v>
      </c>
      <c r="G313" s="1">
        <v>0</v>
      </c>
      <c r="H313" s="1">
        <v>0</v>
      </c>
    </row>
    <row r="314" spans="1:8" x14ac:dyDescent="0.35">
      <c r="A314" s="1" t="s">
        <v>74</v>
      </c>
      <c r="B314" s="1" t="s">
        <v>25</v>
      </c>
      <c r="C314" s="1" t="s">
        <v>75</v>
      </c>
      <c r="D314" s="1" t="s">
        <v>59</v>
      </c>
      <c r="E314" s="5">
        <v>0</v>
      </c>
      <c r="F314" s="5">
        <v>0</v>
      </c>
      <c r="G314" s="1">
        <v>0</v>
      </c>
      <c r="H314" s="1">
        <v>0</v>
      </c>
    </row>
    <row r="315" spans="1:8" x14ac:dyDescent="0.35">
      <c r="A315" s="1" t="s">
        <v>74</v>
      </c>
      <c r="B315" s="1" t="s">
        <v>25</v>
      </c>
      <c r="C315" s="1" t="s">
        <v>75</v>
      </c>
      <c r="D315" s="1" t="s">
        <v>60</v>
      </c>
      <c r="E315" s="5">
        <v>0</v>
      </c>
      <c r="F315" s="5">
        <v>0</v>
      </c>
      <c r="G315" s="1">
        <v>0</v>
      </c>
      <c r="H315" s="1">
        <v>0</v>
      </c>
    </row>
    <row r="316" spans="1:8" x14ac:dyDescent="0.35">
      <c r="A316" s="1" t="s">
        <v>74</v>
      </c>
      <c r="B316" s="1" t="s">
        <v>25</v>
      </c>
      <c r="C316" s="1" t="s">
        <v>75</v>
      </c>
      <c r="D316" s="1" t="s">
        <v>61</v>
      </c>
      <c r="E316" s="5">
        <v>0</v>
      </c>
      <c r="F316" s="5">
        <v>0</v>
      </c>
      <c r="G316" s="1">
        <v>0.1769999999999996</v>
      </c>
      <c r="H316" s="1">
        <v>1.3999999999995794E-2</v>
      </c>
    </row>
    <row r="317" spans="1:8" x14ac:dyDescent="0.35">
      <c r="A317" s="1" t="s">
        <v>76</v>
      </c>
      <c r="B317" s="1" t="s">
        <v>25</v>
      </c>
      <c r="C317" s="1" t="s">
        <v>77</v>
      </c>
      <c r="D317" s="1" t="s">
        <v>27</v>
      </c>
      <c r="E317" s="5">
        <v>29.398</v>
      </c>
      <c r="F317" s="5">
        <v>10.135000000000002</v>
      </c>
      <c r="G317" s="1">
        <v>0</v>
      </c>
      <c r="H317" s="1">
        <v>14.801000000000002</v>
      </c>
    </row>
    <row r="318" spans="1:8" x14ac:dyDescent="0.35">
      <c r="A318" s="1" t="s">
        <v>76</v>
      </c>
      <c r="B318" s="1" t="s">
        <v>25</v>
      </c>
      <c r="C318" s="1" t="s">
        <v>77</v>
      </c>
      <c r="D318" s="1" t="s">
        <v>28</v>
      </c>
      <c r="E318" s="5">
        <v>0</v>
      </c>
      <c r="F318" s="5">
        <v>0</v>
      </c>
      <c r="G318" s="1">
        <v>0</v>
      </c>
      <c r="H318" s="1">
        <v>0</v>
      </c>
    </row>
    <row r="319" spans="1:8" x14ac:dyDescent="0.35">
      <c r="A319" s="1" t="s">
        <v>76</v>
      </c>
      <c r="B319" s="1" t="s">
        <v>25</v>
      </c>
      <c r="C319" s="1" t="s">
        <v>77</v>
      </c>
      <c r="D319" s="1" t="s">
        <v>29</v>
      </c>
      <c r="E319" s="5">
        <v>0</v>
      </c>
      <c r="F319" s="5">
        <v>0</v>
      </c>
      <c r="G319" s="1">
        <v>0</v>
      </c>
      <c r="H319" s="1">
        <v>0</v>
      </c>
    </row>
    <row r="320" spans="1:8" x14ac:dyDescent="0.35">
      <c r="A320" s="1" t="s">
        <v>76</v>
      </c>
      <c r="B320" s="1" t="s">
        <v>25</v>
      </c>
      <c r="C320" s="1" t="s">
        <v>77</v>
      </c>
      <c r="D320" s="1" t="s">
        <v>30</v>
      </c>
      <c r="E320" s="5">
        <v>0</v>
      </c>
      <c r="F320" s="5">
        <v>0</v>
      </c>
      <c r="G320" s="1">
        <v>0</v>
      </c>
      <c r="H320" s="1">
        <v>0</v>
      </c>
    </row>
    <row r="321" spans="1:8" x14ac:dyDescent="0.35">
      <c r="A321" s="1" t="s">
        <v>76</v>
      </c>
      <c r="B321" s="1" t="s">
        <v>25</v>
      </c>
      <c r="C321" s="1" t="s">
        <v>77</v>
      </c>
      <c r="D321" s="1" t="s">
        <v>31</v>
      </c>
      <c r="E321" s="5">
        <v>0</v>
      </c>
      <c r="F321" s="5">
        <v>0</v>
      </c>
      <c r="G321" s="1">
        <v>0</v>
      </c>
      <c r="H321" s="1">
        <v>0</v>
      </c>
    </row>
    <row r="322" spans="1:8" x14ac:dyDescent="0.35">
      <c r="A322" s="1" t="s">
        <v>76</v>
      </c>
      <c r="B322" s="1" t="s">
        <v>25</v>
      </c>
      <c r="C322" s="1" t="s">
        <v>77</v>
      </c>
      <c r="D322" s="1" t="s">
        <v>32</v>
      </c>
      <c r="E322" s="5">
        <v>0</v>
      </c>
      <c r="F322" s="5">
        <v>0</v>
      </c>
      <c r="G322" s="1">
        <v>0</v>
      </c>
      <c r="H322" s="1">
        <v>0</v>
      </c>
    </row>
    <row r="323" spans="1:8" x14ac:dyDescent="0.35">
      <c r="A323" s="1" t="s">
        <v>76</v>
      </c>
      <c r="B323" s="1" t="s">
        <v>25</v>
      </c>
      <c r="C323" s="1" t="s">
        <v>77</v>
      </c>
      <c r="D323" s="1" t="s">
        <v>33</v>
      </c>
      <c r="E323" s="5">
        <v>0</v>
      </c>
      <c r="F323" s="5">
        <v>0</v>
      </c>
      <c r="G323" s="1">
        <v>0</v>
      </c>
      <c r="H323" s="1">
        <v>0</v>
      </c>
    </row>
    <row r="324" spans="1:8" x14ac:dyDescent="0.35">
      <c r="A324" s="1" t="s">
        <v>76</v>
      </c>
      <c r="B324" s="1" t="s">
        <v>25</v>
      </c>
      <c r="C324" s="1" t="s">
        <v>77</v>
      </c>
      <c r="D324" s="1" t="s">
        <v>34</v>
      </c>
      <c r="E324" s="5">
        <v>0</v>
      </c>
      <c r="F324" s="5">
        <v>0</v>
      </c>
      <c r="G324" s="1">
        <v>0</v>
      </c>
      <c r="H324" s="1">
        <v>0</v>
      </c>
    </row>
    <row r="325" spans="1:8" x14ac:dyDescent="0.35">
      <c r="A325" s="1" t="s">
        <v>76</v>
      </c>
      <c r="B325" s="1" t="s">
        <v>25</v>
      </c>
      <c r="C325" s="1" t="s">
        <v>77</v>
      </c>
      <c r="D325" s="1" t="s">
        <v>35</v>
      </c>
      <c r="E325" s="5">
        <v>0</v>
      </c>
      <c r="F325" s="5">
        <v>0</v>
      </c>
      <c r="G325" s="1">
        <v>0</v>
      </c>
      <c r="H325" s="1">
        <v>0</v>
      </c>
    </row>
    <row r="326" spans="1:8" x14ac:dyDescent="0.35">
      <c r="A326" s="1" t="s">
        <v>76</v>
      </c>
      <c r="B326" s="1" t="s">
        <v>25</v>
      </c>
      <c r="C326" s="1" t="s">
        <v>77</v>
      </c>
      <c r="D326" s="1" t="s">
        <v>36</v>
      </c>
      <c r="E326" s="5">
        <v>0</v>
      </c>
      <c r="F326" s="5">
        <v>0</v>
      </c>
      <c r="G326" s="1">
        <v>0</v>
      </c>
      <c r="H326" s="1">
        <v>0</v>
      </c>
    </row>
    <row r="327" spans="1:8" x14ac:dyDescent="0.35">
      <c r="A327" s="1" t="s">
        <v>76</v>
      </c>
      <c r="B327" s="1" t="s">
        <v>25</v>
      </c>
      <c r="C327" s="1" t="s">
        <v>77</v>
      </c>
      <c r="D327" s="1" t="s">
        <v>37</v>
      </c>
      <c r="E327" s="5">
        <v>0</v>
      </c>
      <c r="F327" s="5">
        <v>0</v>
      </c>
      <c r="G327" s="1">
        <v>0</v>
      </c>
      <c r="H327" s="1">
        <v>0</v>
      </c>
    </row>
    <row r="328" spans="1:8" x14ac:dyDescent="0.35">
      <c r="A328" s="1" t="s">
        <v>76</v>
      </c>
      <c r="B328" s="1" t="s">
        <v>25</v>
      </c>
      <c r="C328" s="1" t="s">
        <v>77</v>
      </c>
      <c r="D328" s="1" t="s">
        <v>38</v>
      </c>
      <c r="E328" s="5">
        <v>0</v>
      </c>
      <c r="F328" s="5">
        <v>0</v>
      </c>
      <c r="G328" s="1">
        <v>0</v>
      </c>
      <c r="H328" s="1">
        <v>0</v>
      </c>
    </row>
    <row r="329" spans="1:8" x14ac:dyDescent="0.35">
      <c r="A329" s="1" t="s">
        <v>76</v>
      </c>
      <c r="B329" s="1" t="s">
        <v>25</v>
      </c>
      <c r="C329" s="1" t="s">
        <v>77</v>
      </c>
      <c r="D329" s="1" t="s">
        <v>39</v>
      </c>
      <c r="E329" s="5">
        <v>0</v>
      </c>
      <c r="F329" s="5">
        <v>0</v>
      </c>
      <c r="G329" s="1">
        <v>0</v>
      </c>
      <c r="H329" s="1">
        <v>0</v>
      </c>
    </row>
    <row r="330" spans="1:8" x14ac:dyDescent="0.35">
      <c r="A330" s="1" t="s">
        <v>76</v>
      </c>
      <c r="B330" s="1" t="s">
        <v>25</v>
      </c>
      <c r="C330" s="1" t="s">
        <v>77</v>
      </c>
      <c r="D330" s="1" t="s">
        <v>40</v>
      </c>
      <c r="E330" s="5">
        <v>0</v>
      </c>
      <c r="F330" s="5">
        <v>0</v>
      </c>
      <c r="G330" s="1">
        <v>0</v>
      </c>
      <c r="H330" s="1">
        <v>0</v>
      </c>
    </row>
    <row r="331" spans="1:8" x14ac:dyDescent="0.35">
      <c r="A331" s="1" t="s">
        <v>76</v>
      </c>
      <c r="B331" s="1" t="s">
        <v>25</v>
      </c>
      <c r="C331" s="1" t="s">
        <v>77</v>
      </c>
      <c r="D331" s="1" t="s">
        <v>41</v>
      </c>
      <c r="E331" s="5">
        <v>0</v>
      </c>
      <c r="F331" s="5">
        <v>0</v>
      </c>
      <c r="G331" s="1">
        <v>0</v>
      </c>
      <c r="H331" s="1">
        <v>0</v>
      </c>
    </row>
    <row r="332" spans="1:8" x14ac:dyDescent="0.35">
      <c r="A332" s="1" t="s">
        <v>76</v>
      </c>
      <c r="B332" s="1" t="s">
        <v>25</v>
      </c>
      <c r="C332" s="1" t="s">
        <v>77</v>
      </c>
      <c r="D332" s="1" t="s">
        <v>42</v>
      </c>
      <c r="E332" s="5">
        <v>0</v>
      </c>
      <c r="F332" s="5">
        <v>0</v>
      </c>
      <c r="G332" s="1">
        <v>0</v>
      </c>
      <c r="H332" s="1">
        <v>0</v>
      </c>
    </row>
    <row r="333" spans="1:8" x14ac:dyDescent="0.35">
      <c r="A333" s="1" t="s">
        <v>76</v>
      </c>
      <c r="B333" s="1" t="s">
        <v>25</v>
      </c>
      <c r="C333" s="1" t="s">
        <v>77</v>
      </c>
      <c r="D333" s="1" t="s">
        <v>43</v>
      </c>
      <c r="E333" s="5">
        <v>0</v>
      </c>
      <c r="F333" s="5">
        <v>0</v>
      </c>
      <c r="G333" s="1">
        <v>0</v>
      </c>
      <c r="H333" s="1">
        <v>0</v>
      </c>
    </row>
    <row r="334" spans="1:8" x14ac:dyDescent="0.35">
      <c r="A334" s="1" t="s">
        <v>76</v>
      </c>
      <c r="B334" s="1" t="s">
        <v>25</v>
      </c>
      <c r="C334" s="1" t="s">
        <v>77</v>
      </c>
      <c r="D334" s="1" t="s">
        <v>44</v>
      </c>
      <c r="E334" s="5">
        <v>0</v>
      </c>
      <c r="F334" s="5">
        <v>0</v>
      </c>
      <c r="G334" s="1">
        <v>0</v>
      </c>
      <c r="H334" s="1">
        <v>0</v>
      </c>
    </row>
    <row r="335" spans="1:8" x14ac:dyDescent="0.35">
      <c r="A335" s="1" t="s">
        <v>76</v>
      </c>
      <c r="B335" s="1" t="s">
        <v>25</v>
      </c>
      <c r="C335" s="1" t="s">
        <v>77</v>
      </c>
      <c r="D335" s="1" t="s">
        <v>45</v>
      </c>
      <c r="E335" s="5">
        <v>0</v>
      </c>
      <c r="F335" s="5">
        <v>0</v>
      </c>
      <c r="G335" s="1">
        <v>0</v>
      </c>
      <c r="H335" s="1">
        <v>0</v>
      </c>
    </row>
    <row r="336" spans="1:8" x14ac:dyDescent="0.35">
      <c r="A336" s="1" t="s">
        <v>76</v>
      </c>
      <c r="B336" s="1" t="s">
        <v>25</v>
      </c>
      <c r="C336" s="1" t="s">
        <v>77</v>
      </c>
      <c r="D336" s="1" t="s">
        <v>46</v>
      </c>
      <c r="E336" s="5">
        <v>0</v>
      </c>
      <c r="F336" s="5">
        <v>0</v>
      </c>
      <c r="G336" s="1">
        <v>0</v>
      </c>
      <c r="H336" s="1">
        <v>0</v>
      </c>
    </row>
    <row r="337" spans="1:8" x14ac:dyDescent="0.35">
      <c r="A337" s="1" t="s">
        <v>76</v>
      </c>
      <c r="B337" s="1" t="s">
        <v>25</v>
      </c>
      <c r="C337" s="1" t="s">
        <v>77</v>
      </c>
      <c r="D337" s="1" t="s">
        <v>47</v>
      </c>
      <c r="E337" s="5">
        <v>0</v>
      </c>
      <c r="F337" s="5">
        <v>0</v>
      </c>
      <c r="G337" s="1">
        <v>0</v>
      </c>
      <c r="H337" s="1">
        <v>0</v>
      </c>
    </row>
    <row r="338" spans="1:8" x14ac:dyDescent="0.35">
      <c r="A338" s="1" t="s">
        <v>76</v>
      </c>
      <c r="B338" s="1" t="s">
        <v>25</v>
      </c>
      <c r="C338" s="1" t="s">
        <v>77</v>
      </c>
      <c r="D338" s="1" t="s">
        <v>48</v>
      </c>
      <c r="E338" s="5">
        <v>0</v>
      </c>
      <c r="F338" s="5">
        <v>0</v>
      </c>
      <c r="G338" s="1">
        <v>0</v>
      </c>
      <c r="H338" s="1">
        <v>0</v>
      </c>
    </row>
    <row r="339" spans="1:8" x14ac:dyDescent="0.35">
      <c r="A339" s="1" t="s">
        <v>76</v>
      </c>
      <c r="B339" s="1" t="s">
        <v>25</v>
      </c>
      <c r="C339" s="1" t="s">
        <v>77</v>
      </c>
      <c r="D339" s="1" t="s">
        <v>49</v>
      </c>
      <c r="E339" s="5">
        <v>0</v>
      </c>
      <c r="F339" s="5">
        <v>0</v>
      </c>
      <c r="G339" s="1">
        <v>0</v>
      </c>
      <c r="H339" s="1">
        <v>0</v>
      </c>
    </row>
    <row r="340" spans="1:8" x14ac:dyDescent="0.35">
      <c r="A340" s="1" t="s">
        <v>76</v>
      </c>
      <c r="B340" s="1" t="s">
        <v>25</v>
      </c>
      <c r="C340" s="1" t="s">
        <v>77</v>
      </c>
      <c r="D340" s="1" t="s">
        <v>50</v>
      </c>
      <c r="E340" s="5">
        <v>0</v>
      </c>
      <c r="F340" s="5">
        <v>0</v>
      </c>
      <c r="G340" s="1">
        <v>0</v>
      </c>
      <c r="H340" s="1">
        <v>0</v>
      </c>
    </row>
    <row r="341" spans="1:8" x14ac:dyDescent="0.35">
      <c r="A341" s="1" t="s">
        <v>76</v>
      </c>
      <c r="B341" s="1" t="s">
        <v>25</v>
      </c>
      <c r="C341" s="1" t="s">
        <v>77</v>
      </c>
      <c r="D341" s="1" t="s">
        <v>51</v>
      </c>
      <c r="E341" s="5">
        <v>0</v>
      </c>
      <c r="F341" s="5">
        <v>0</v>
      </c>
      <c r="G341" s="1">
        <v>0</v>
      </c>
      <c r="H341" s="1">
        <v>0</v>
      </c>
    </row>
    <row r="342" spans="1:8" x14ac:dyDescent="0.35">
      <c r="A342" s="1" t="s">
        <v>76</v>
      </c>
      <c r="B342" s="1" t="s">
        <v>25</v>
      </c>
      <c r="C342" s="1" t="s">
        <v>77</v>
      </c>
      <c r="D342" s="1" t="s">
        <v>52</v>
      </c>
      <c r="E342" s="5">
        <v>0</v>
      </c>
      <c r="F342" s="5">
        <v>0</v>
      </c>
      <c r="G342" s="1">
        <v>0</v>
      </c>
      <c r="H342" s="1">
        <v>0</v>
      </c>
    </row>
    <row r="343" spans="1:8" x14ac:dyDescent="0.35">
      <c r="A343" s="1" t="s">
        <v>76</v>
      </c>
      <c r="B343" s="1" t="s">
        <v>25</v>
      </c>
      <c r="C343" s="1" t="s">
        <v>77</v>
      </c>
      <c r="D343" s="1" t="s">
        <v>53</v>
      </c>
      <c r="E343" s="5">
        <v>0</v>
      </c>
      <c r="F343" s="5">
        <v>0</v>
      </c>
      <c r="G343" s="1">
        <v>0</v>
      </c>
      <c r="H343" s="1">
        <v>0</v>
      </c>
    </row>
    <row r="344" spans="1:8" x14ac:dyDescent="0.35">
      <c r="A344" s="1" t="s">
        <v>76</v>
      </c>
      <c r="B344" s="1" t="s">
        <v>25</v>
      </c>
      <c r="C344" s="1" t="s">
        <v>77</v>
      </c>
      <c r="D344" s="1" t="s">
        <v>54</v>
      </c>
      <c r="E344" s="5">
        <v>0</v>
      </c>
      <c r="F344" s="5">
        <v>0</v>
      </c>
      <c r="G344" s="1">
        <v>0</v>
      </c>
      <c r="H344" s="1">
        <v>0</v>
      </c>
    </row>
    <row r="345" spans="1:8" x14ac:dyDescent="0.35">
      <c r="A345" s="1" t="s">
        <v>76</v>
      </c>
      <c r="B345" s="1" t="s">
        <v>25</v>
      </c>
      <c r="C345" s="1" t="s">
        <v>77</v>
      </c>
      <c r="D345" s="1" t="s">
        <v>55</v>
      </c>
      <c r="E345" s="5">
        <v>0</v>
      </c>
      <c r="F345" s="5">
        <v>0</v>
      </c>
      <c r="G345" s="1">
        <v>0</v>
      </c>
      <c r="H345" s="1">
        <v>0</v>
      </c>
    </row>
    <row r="346" spans="1:8" x14ac:dyDescent="0.35">
      <c r="A346" s="1" t="s">
        <v>76</v>
      </c>
      <c r="B346" s="1" t="s">
        <v>25</v>
      </c>
      <c r="C346" s="1" t="s">
        <v>77</v>
      </c>
      <c r="D346" s="1" t="s">
        <v>56</v>
      </c>
      <c r="E346" s="5">
        <v>0</v>
      </c>
      <c r="F346" s="5">
        <v>0</v>
      </c>
      <c r="G346" s="1">
        <v>0</v>
      </c>
      <c r="H346" s="1">
        <v>0</v>
      </c>
    </row>
    <row r="347" spans="1:8" x14ac:dyDescent="0.35">
      <c r="A347" s="1" t="s">
        <v>76</v>
      </c>
      <c r="B347" s="1" t="s">
        <v>25</v>
      </c>
      <c r="C347" s="1" t="s">
        <v>77</v>
      </c>
      <c r="D347" s="1" t="s">
        <v>57</v>
      </c>
      <c r="E347" s="5">
        <v>0</v>
      </c>
      <c r="F347" s="5">
        <v>0</v>
      </c>
      <c r="G347" s="1">
        <v>0</v>
      </c>
      <c r="H347" s="1">
        <v>0</v>
      </c>
    </row>
    <row r="348" spans="1:8" x14ac:dyDescent="0.35">
      <c r="A348" s="1" t="s">
        <v>76</v>
      </c>
      <c r="B348" s="1" t="s">
        <v>25</v>
      </c>
      <c r="C348" s="1" t="s">
        <v>77</v>
      </c>
      <c r="D348" s="1" t="s">
        <v>58</v>
      </c>
      <c r="E348" s="5">
        <v>0</v>
      </c>
      <c r="F348" s="5">
        <v>0</v>
      </c>
      <c r="G348" s="1">
        <v>0</v>
      </c>
      <c r="H348" s="1">
        <v>0</v>
      </c>
    </row>
    <row r="349" spans="1:8" x14ac:dyDescent="0.35">
      <c r="A349" s="1" t="s">
        <v>76</v>
      </c>
      <c r="B349" s="1" t="s">
        <v>25</v>
      </c>
      <c r="C349" s="1" t="s">
        <v>77</v>
      </c>
      <c r="D349" s="1" t="s">
        <v>59</v>
      </c>
      <c r="E349" s="5">
        <v>0</v>
      </c>
      <c r="F349" s="5">
        <v>0</v>
      </c>
      <c r="G349" s="1">
        <v>0</v>
      </c>
      <c r="H349" s="1">
        <v>0</v>
      </c>
    </row>
    <row r="350" spans="1:8" x14ac:dyDescent="0.35">
      <c r="A350" s="1" t="s">
        <v>76</v>
      </c>
      <c r="B350" s="1" t="s">
        <v>25</v>
      </c>
      <c r="C350" s="1" t="s">
        <v>77</v>
      </c>
      <c r="D350" s="1" t="s">
        <v>60</v>
      </c>
      <c r="E350" s="5">
        <v>0</v>
      </c>
      <c r="F350" s="5">
        <v>0</v>
      </c>
      <c r="G350" s="1">
        <v>0</v>
      </c>
      <c r="H350" s="1">
        <v>0</v>
      </c>
    </row>
    <row r="351" spans="1:8" x14ac:dyDescent="0.35">
      <c r="A351" s="1" t="s">
        <v>76</v>
      </c>
      <c r="B351" s="1" t="s">
        <v>25</v>
      </c>
      <c r="C351" s="1" t="s">
        <v>77</v>
      </c>
      <c r="D351" s="1" t="s">
        <v>61</v>
      </c>
      <c r="E351" s="5">
        <v>29.398</v>
      </c>
      <c r="F351" s="5">
        <v>10.135000000000002</v>
      </c>
      <c r="G351" s="1">
        <v>0</v>
      </c>
      <c r="H351" s="1">
        <v>14.801000000000002</v>
      </c>
    </row>
    <row r="352" spans="1:8" x14ac:dyDescent="0.35">
      <c r="A352" s="1" t="s">
        <v>78</v>
      </c>
      <c r="B352" s="1" t="s">
        <v>25</v>
      </c>
      <c r="C352" s="1" t="s">
        <v>79</v>
      </c>
      <c r="D352" s="1" t="s">
        <v>27</v>
      </c>
      <c r="E352" s="5">
        <v>41.494999999999891</v>
      </c>
      <c r="F352" s="5">
        <v>52.284000000000106</v>
      </c>
      <c r="G352" s="1">
        <v>47.9699999999998</v>
      </c>
      <c r="H352" s="1">
        <v>27.847000000000207</v>
      </c>
    </row>
    <row r="353" spans="1:8" x14ac:dyDescent="0.35">
      <c r="A353" s="1" t="s">
        <v>78</v>
      </c>
      <c r="B353" s="1" t="s">
        <v>25</v>
      </c>
      <c r="C353" s="1" t="s">
        <v>79</v>
      </c>
      <c r="D353" s="1" t="s">
        <v>28</v>
      </c>
      <c r="E353" s="5">
        <v>6.7049999999999841</v>
      </c>
      <c r="F353" s="5">
        <v>12.221000000000004</v>
      </c>
      <c r="G353" s="1">
        <v>24.987000000000023</v>
      </c>
      <c r="H353" s="1">
        <v>26.100999999999999</v>
      </c>
    </row>
    <row r="354" spans="1:8" x14ac:dyDescent="0.35">
      <c r="A354" s="1" t="s">
        <v>78</v>
      </c>
      <c r="B354" s="1" t="s">
        <v>25</v>
      </c>
      <c r="C354" s="1" t="s">
        <v>79</v>
      </c>
      <c r="D354" s="1" t="s">
        <v>29</v>
      </c>
      <c r="E354" s="5">
        <v>18.949000000000069</v>
      </c>
      <c r="F354" s="5">
        <v>25.593999999999937</v>
      </c>
      <c r="G354" s="1">
        <v>26.007000000000062</v>
      </c>
      <c r="H354" s="1">
        <v>31.783999999999992</v>
      </c>
    </row>
    <row r="355" spans="1:8" x14ac:dyDescent="0.35">
      <c r="A355" s="1" t="s">
        <v>78</v>
      </c>
      <c r="B355" s="1" t="s">
        <v>25</v>
      </c>
      <c r="C355" s="1" t="s">
        <v>79</v>
      </c>
      <c r="D355" s="1" t="s">
        <v>30</v>
      </c>
      <c r="E355" s="5">
        <v>14.441000000000031</v>
      </c>
      <c r="F355" s="5">
        <v>54.95799999999997</v>
      </c>
      <c r="G355" s="1">
        <v>31.455000000000041</v>
      </c>
      <c r="H355" s="1">
        <v>21.765999999999963</v>
      </c>
    </row>
    <row r="356" spans="1:8" x14ac:dyDescent="0.35">
      <c r="A356" s="1" t="s">
        <v>78</v>
      </c>
      <c r="B356" s="1" t="s">
        <v>25</v>
      </c>
      <c r="C356" s="1" t="s">
        <v>79</v>
      </c>
      <c r="D356" s="1" t="s">
        <v>31</v>
      </c>
      <c r="E356" s="5">
        <v>0.67199999999999971</v>
      </c>
      <c r="F356" s="5">
        <v>0.27299999999999969</v>
      </c>
      <c r="G356" s="1">
        <v>0.9610000000000003</v>
      </c>
      <c r="H356" s="1">
        <v>0.1120000000000001</v>
      </c>
    </row>
    <row r="357" spans="1:8" x14ac:dyDescent="0.35">
      <c r="A357" s="1" t="s">
        <v>78</v>
      </c>
      <c r="B357" s="1" t="s">
        <v>25</v>
      </c>
      <c r="C357" s="1" t="s">
        <v>79</v>
      </c>
      <c r="D357" s="1" t="s">
        <v>32</v>
      </c>
      <c r="E357" s="5">
        <v>0</v>
      </c>
      <c r="F357" s="5">
        <v>0</v>
      </c>
      <c r="G357" s="1">
        <v>1.2000000000000011E-2</v>
      </c>
      <c r="H357" s="1">
        <v>0</v>
      </c>
    </row>
    <row r="358" spans="1:8" x14ac:dyDescent="0.35">
      <c r="A358" s="1" t="s">
        <v>78</v>
      </c>
      <c r="B358" s="1" t="s">
        <v>25</v>
      </c>
      <c r="C358" s="1" t="s">
        <v>79</v>
      </c>
      <c r="D358" s="1" t="s">
        <v>33</v>
      </c>
      <c r="E358" s="5">
        <v>0</v>
      </c>
      <c r="F358" s="5">
        <v>0</v>
      </c>
      <c r="G358" s="1">
        <v>0</v>
      </c>
      <c r="H358" s="1">
        <v>0</v>
      </c>
    </row>
    <row r="359" spans="1:8" x14ac:dyDescent="0.35">
      <c r="A359" s="1" t="s">
        <v>78</v>
      </c>
      <c r="B359" s="1" t="s">
        <v>25</v>
      </c>
      <c r="C359" s="1" t="s">
        <v>79</v>
      </c>
      <c r="D359" s="1" t="s">
        <v>34</v>
      </c>
      <c r="E359" s="5">
        <v>0</v>
      </c>
      <c r="F359" s="5">
        <v>0</v>
      </c>
      <c r="G359" s="1">
        <v>0</v>
      </c>
      <c r="H359" s="1">
        <v>0</v>
      </c>
    </row>
    <row r="360" spans="1:8" x14ac:dyDescent="0.35">
      <c r="A360" s="1" t="s">
        <v>78</v>
      </c>
      <c r="B360" s="1" t="s">
        <v>25</v>
      </c>
      <c r="C360" s="1" t="s">
        <v>79</v>
      </c>
      <c r="D360" s="1" t="s">
        <v>35</v>
      </c>
      <c r="E360" s="5">
        <v>0</v>
      </c>
      <c r="F360" s="5">
        <v>0</v>
      </c>
      <c r="G360" s="1">
        <v>0</v>
      </c>
      <c r="H360" s="1">
        <v>0</v>
      </c>
    </row>
    <row r="361" spans="1:8" x14ac:dyDescent="0.35">
      <c r="A361" s="1" t="s">
        <v>78</v>
      </c>
      <c r="B361" s="1" t="s">
        <v>25</v>
      </c>
      <c r="C361" s="1" t="s">
        <v>79</v>
      </c>
      <c r="D361" s="1" t="s">
        <v>36</v>
      </c>
      <c r="E361" s="5">
        <v>4.0649999999999977</v>
      </c>
      <c r="F361" s="5">
        <v>10.552999999999997</v>
      </c>
      <c r="G361" s="1">
        <v>8.2840000000000487</v>
      </c>
      <c r="H361" s="1">
        <v>0.3529999999999518</v>
      </c>
    </row>
    <row r="362" spans="1:8" x14ac:dyDescent="0.35">
      <c r="A362" s="1" t="s">
        <v>78</v>
      </c>
      <c r="B362" s="1" t="s">
        <v>25</v>
      </c>
      <c r="C362" s="1" t="s">
        <v>79</v>
      </c>
      <c r="D362" s="1" t="s">
        <v>37</v>
      </c>
      <c r="E362" s="5">
        <v>5.6970000000000027</v>
      </c>
      <c r="F362" s="5">
        <v>0.80399999999998784</v>
      </c>
      <c r="G362" s="1">
        <v>0.45900000000000318</v>
      </c>
      <c r="H362" s="1">
        <v>0.58500000000000796</v>
      </c>
    </row>
    <row r="363" spans="1:8" x14ac:dyDescent="0.35">
      <c r="A363" s="1" t="s">
        <v>78</v>
      </c>
      <c r="B363" s="1" t="s">
        <v>25</v>
      </c>
      <c r="C363" s="1" t="s">
        <v>79</v>
      </c>
      <c r="D363" s="1" t="s">
        <v>38</v>
      </c>
      <c r="E363" s="5">
        <v>18.221000000000004</v>
      </c>
      <c r="F363" s="5">
        <v>8.0349999999999682</v>
      </c>
      <c r="G363" s="1">
        <v>21.770999999999958</v>
      </c>
      <c r="H363" s="1">
        <v>22.01400000000001</v>
      </c>
    </row>
    <row r="364" spans="1:8" x14ac:dyDescent="0.35">
      <c r="A364" s="1" t="s">
        <v>78</v>
      </c>
      <c r="B364" s="1" t="s">
        <v>25</v>
      </c>
      <c r="C364" s="1" t="s">
        <v>79</v>
      </c>
      <c r="D364" s="1" t="s">
        <v>39</v>
      </c>
      <c r="E364" s="5">
        <v>9.8529999999999944</v>
      </c>
      <c r="F364" s="5">
        <v>9.4000000000008299E-2</v>
      </c>
      <c r="G364" s="1">
        <v>5.6999999999987949E-2</v>
      </c>
      <c r="H364" s="1">
        <v>0.31200000000001182</v>
      </c>
    </row>
    <row r="365" spans="1:8" x14ac:dyDescent="0.35">
      <c r="A365" s="1" t="s">
        <v>78</v>
      </c>
      <c r="B365" s="1" t="s">
        <v>25</v>
      </c>
      <c r="C365" s="1" t="s">
        <v>79</v>
      </c>
      <c r="D365" s="1" t="s">
        <v>40</v>
      </c>
      <c r="E365" s="5">
        <v>0</v>
      </c>
      <c r="F365" s="5">
        <v>0</v>
      </c>
      <c r="G365" s="1">
        <v>4.1159999999999997</v>
      </c>
      <c r="H365" s="1">
        <v>4.6780000000000008</v>
      </c>
    </row>
    <row r="366" spans="1:8" x14ac:dyDescent="0.35">
      <c r="A366" s="1" t="s">
        <v>78</v>
      </c>
      <c r="B366" s="1" t="s">
        <v>25</v>
      </c>
      <c r="C366" s="1" t="s">
        <v>79</v>
      </c>
      <c r="D366" s="1" t="s">
        <v>41</v>
      </c>
      <c r="E366" s="5">
        <v>0.15700000000000003</v>
      </c>
      <c r="F366" s="5">
        <v>1.8240000000000016</v>
      </c>
      <c r="G366" s="1">
        <v>3.4539999999999971</v>
      </c>
      <c r="H366" s="1">
        <v>2.5470000000000006</v>
      </c>
    </row>
    <row r="367" spans="1:8" x14ac:dyDescent="0.35">
      <c r="A367" s="1" t="s">
        <v>78</v>
      </c>
      <c r="B367" s="1" t="s">
        <v>25</v>
      </c>
      <c r="C367" s="1" t="s">
        <v>79</v>
      </c>
      <c r="D367" s="1" t="s">
        <v>42</v>
      </c>
      <c r="E367" s="5">
        <v>4.0000000000000036E-3</v>
      </c>
      <c r="F367" s="5">
        <v>0</v>
      </c>
      <c r="G367" s="1">
        <v>0</v>
      </c>
      <c r="H367" s="1">
        <v>0</v>
      </c>
    </row>
    <row r="368" spans="1:8" x14ac:dyDescent="0.35">
      <c r="A368" s="1" t="s">
        <v>78</v>
      </c>
      <c r="B368" s="1" t="s">
        <v>25</v>
      </c>
      <c r="C368" s="1" t="s">
        <v>79</v>
      </c>
      <c r="D368" s="1" t="s">
        <v>43</v>
      </c>
      <c r="E368" s="5">
        <v>0</v>
      </c>
      <c r="F368" s="5">
        <v>5.3589999999999947</v>
      </c>
      <c r="G368" s="1">
        <v>0</v>
      </c>
      <c r="H368" s="1">
        <v>10.594000000000001</v>
      </c>
    </row>
    <row r="369" spans="1:8" x14ac:dyDescent="0.35">
      <c r="A369" s="1" t="s">
        <v>78</v>
      </c>
      <c r="B369" s="1" t="s">
        <v>25</v>
      </c>
      <c r="C369" s="1" t="s">
        <v>79</v>
      </c>
      <c r="D369" s="1" t="s">
        <v>44</v>
      </c>
      <c r="E369" s="5">
        <v>0</v>
      </c>
      <c r="F369" s="5">
        <v>0</v>
      </c>
      <c r="G369" s="1">
        <v>0</v>
      </c>
      <c r="H369" s="1">
        <v>0</v>
      </c>
    </row>
    <row r="370" spans="1:8" x14ac:dyDescent="0.35">
      <c r="A370" s="1" t="s">
        <v>78</v>
      </c>
      <c r="B370" s="1" t="s">
        <v>25</v>
      </c>
      <c r="C370" s="1" t="s">
        <v>79</v>
      </c>
      <c r="D370" s="1" t="s">
        <v>45</v>
      </c>
      <c r="E370" s="5">
        <v>3.5499999999999972</v>
      </c>
      <c r="F370" s="5">
        <v>16.194000000000003</v>
      </c>
      <c r="G370" s="1">
        <v>1.7019999999999982</v>
      </c>
      <c r="H370" s="1">
        <v>18.13000000000001</v>
      </c>
    </row>
    <row r="371" spans="1:8" x14ac:dyDescent="0.35">
      <c r="A371" s="1" t="s">
        <v>78</v>
      </c>
      <c r="B371" s="1" t="s">
        <v>25</v>
      </c>
      <c r="C371" s="1" t="s">
        <v>79</v>
      </c>
      <c r="D371" s="1" t="s">
        <v>46</v>
      </c>
      <c r="E371" s="5">
        <v>0</v>
      </c>
      <c r="F371" s="5">
        <v>0</v>
      </c>
      <c r="G371" s="1">
        <v>0</v>
      </c>
      <c r="H371" s="1">
        <v>0</v>
      </c>
    </row>
    <row r="372" spans="1:8" x14ac:dyDescent="0.35">
      <c r="A372" s="1" t="s">
        <v>78</v>
      </c>
      <c r="B372" s="1" t="s">
        <v>25</v>
      </c>
      <c r="C372" s="1" t="s">
        <v>79</v>
      </c>
      <c r="D372" s="1" t="s">
        <v>47</v>
      </c>
      <c r="E372" s="5">
        <v>0</v>
      </c>
      <c r="F372" s="5">
        <v>0</v>
      </c>
      <c r="G372" s="1">
        <v>0</v>
      </c>
      <c r="H372" s="1">
        <v>0</v>
      </c>
    </row>
    <row r="373" spans="1:8" x14ac:dyDescent="0.35">
      <c r="A373" s="1" t="s">
        <v>78</v>
      </c>
      <c r="B373" s="1" t="s">
        <v>25</v>
      </c>
      <c r="C373" s="1" t="s">
        <v>79</v>
      </c>
      <c r="D373" s="1" t="s">
        <v>48</v>
      </c>
      <c r="E373" s="5">
        <v>3.999999999999998E-2</v>
      </c>
      <c r="F373" s="5">
        <v>0</v>
      </c>
      <c r="G373" s="1">
        <v>6.0000000000000053E-3</v>
      </c>
      <c r="H373" s="1">
        <v>1.0000000000000009E-3</v>
      </c>
    </row>
    <row r="374" spans="1:8" x14ac:dyDescent="0.35">
      <c r="A374" s="1" t="s">
        <v>78</v>
      </c>
      <c r="B374" s="1" t="s">
        <v>25</v>
      </c>
      <c r="C374" s="1" t="s">
        <v>79</v>
      </c>
      <c r="D374" s="1" t="s">
        <v>49</v>
      </c>
      <c r="E374" s="5">
        <v>0</v>
      </c>
      <c r="F374" s="5">
        <v>0</v>
      </c>
      <c r="G374" s="1">
        <v>0</v>
      </c>
      <c r="H374" s="1">
        <v>0</v>
      </c>
    </row>
    <row r="375" spans="1:8" x14ac:dyDescent="0.35">
      <c r="A375" s="1" t="s">
        <v>78</v>
      </c>
      <c r="B375" s="1" t="s">
        <v>25</v>
      </c>
      <c r="C375" s="1" t="s">
        <v>79</v>
      </c>
      <c r="D375" s="1" t="s">
        <v>50</v>
      </c>
      <c r="E375" s="5">
        <v>0.6319999999999979</v>
      </c>
      <c r="F375" s="5">
        <v>12.582000000000001</v>
      </c>
      <c r="G375" s="1">
        <v>11.271000000000001</v>
      </c>
      <c r="H375" s="1">
        <v>10.261999999999993</v>
      </c>
    </row>
    <row r="376" spans="1:8" x14ac:dyDescent="0.35">
      <c r="A376" s="1" t="s">
        <v>78</v>
      </c>
      <c r="B376" s="1" t="s">
        <v>25</v>
      </c>
      <c r="C376" s="1" t="s">
        <v>79</v>
      </c>
      <c r="D376" s="1" t="s">
        <v>51</v>
      </c>
      <c r="E376" s="5">
        <v>0</v>
      </c>
      <c r="F376" s="5">
        <v>0</v>
      </c>
      <c r="G376" s="1">
        <v>0</v>
      </c>
      <c r="H376" s="1">
        <v>0</v>
      </c>
    </row>
    <row r="377" spans="1:8" x14ac:dyDescent="0.35">
      <c r="A377" s="1" t="s">
        <v>78</v>
      </c>
      <c r="B377" s="1" t="s">
        <v>25</v>
      </c>
      <c r="C377" s="1" t="s">
        <v>79</v>
      </c>
      <c r="D377" s="1" t="s">
        <v>52</v>
      </c>
      <c r="E377" s="5">
        <v>0</v>
      </c>
      <c r="F377" s="5">
        <v>0</v>
      </c>
      <c r="G377" s="1">
        <v>0</v>
      </c>
      <c r="H377" s="1">
        <v>0</v>
      </c>
    </row>
    <row r="378" spans="1:8" x14ac:dyDescent="0.35">
      <c r="A378" s="1" t="s">
        <v>78</v>
      </c>
      <c r="B378" s="1" t="s">
        <v>25</v>
      </c>
      <c r="C378" s="1" t="s">
        <v>79</v>
      </c>
      <c r="D378" s="1" t="s">
        <v>53</v>
      </c>
      <c r="E378" s="5">
        <v>0</v>
      </c>
      <c r="F378" s="5">
        <v>0</v>
      </c>
      <c r="G378" s="1">
        <v>0</v>
      </c>
      <c r="H378" s="1">
        <v>0</v>
      </c>
    </row>
    <row r="379" spans="1:8" x14ac:dyDescent="0.35">
      <c r="A379" s="1" t="s">
        <v>78</v>
      </c>
      <c r="B379" s="1" t="s">
        <v>25</v>
      </c>
      <c r="C379" s="1" t="s">
        <v>79</v>
      </c>
      <c r="D379" s="1" t="s">
        <v>54</v>
      </c>
      <c r="E379" s="5">
        <v>0</v>
      </c>
      <c r="F379" s="5">
        <v>0</v>
      </c>
      <c r="G379" s="1">
        <v>0</v>
      </c>
      <c r="H379" s="1">
        <v>0.71799999999999997</v>
      </c>
    </row>
    <row r="380" spans="1:8" x14ac:dyDescent="0.35">
      <c r="A380" s="1" t="s">
        <v>78</v>
      </c>
      <c r="B380" s="1" t="s">
        <v>25</v>
      </c>
      <c r="C380" s="1" t="s">
        <v>79</v>
      </c>
      <c r="D380" s="1" t="s">
        <v>55</v>
      </c>
      <c r="E380" s="5">
        <v>0.55599999999999916</v>
      </c>
      <c r="F380" s="5">
        <v>0.52399999999999736</v>
      </c>
      <c r="G380" s="1">
        <v>0.23799999999999955</v>
      </c>
      <c r="H380" s="1">
        <v>0.1910000000000025</v>
      </c>
    </row>
    <row r="381" spans="1:8" x14ac:dyDescent="0.35">
      <c r="A381" s="1" t="s">
        <v>78</v>
      </c>
      <c r="B381" s="1" t="s">
        <v>25</v>
      </c>
      <c r="C381" s="1" t="s">
        <v>79</v>
      </c>
      <c r="D381" s="1" t="s">
        <v>56</v>
      </c>
      <c r="E381" s="5">
        <v>0</v>
      </c>
      <c r="F381" s="5">
        <v>0</v>
      </c>
      <c r="G381" s="1">
        <v>0</v>
      </c>
      <c r="H381" s="1">
        <v>0</v>
      </c>
    </row>
    <row r="382" spans="1:8" x14ac:dyDescent="0.35">
      <c r="A382" s="1" t="s">
        <v>78</v>
      </c>
      <c r="B382" s="1" t="s">
        <v>25</v>
      </c>
      <c r="C382" s="1" t="s">
        <v>79</v>
      </c>
      <c r="D382" s="1" t="s">
        <v>57</v>
      </c>
      <c r="E382" s="5">
        <v>-4.5000000000001705E-2</v>
      </c>
      <c r="F382" s="5">
        <v>8.222999999999999</v>
      </c>
      <c r="G382" s="1">
        <v>-1.3170000000000002</v>
      </c>
      <c r="H382" s="1">
        <v>4.027000000000001</v>
      </c>
    </row>
    <row r="383" spans="1:8" x14ac:dyDescent="0.35">
      <c r="A383" s="1" t="s">
        <v>78</v>
      </c>
      <c r="B383" s="1" t="s">
        <v>25</v>
      </c>
      <c r="C383" s="1" t="s">
        <v>79</v>
      </c>
      <c r="D383" s="1" t="s">
        <v>58</v>
      </c>
      <c r="E383" s="5">
        <v>0</v>
      </c>
      <c r="F383" s="5">
        <v>0</v>
      </c>
      <c r="G383" s="1">
        <v>0</v>
      </c>
      <c r="H383" s="1">
        <v>0</v>
      </c>
    </row>
    <row r="384" spans="1:8" x14ac:dyDescent="0.35">
      <c r="A384" s="1" t="s">
        <v>78</v>
      </c>
      <c r="B384" s="1" t="s">
        <v>25</v>
      </c>
      <c r="C384" s="1" t="s">
        <v>79</v>
      </c>
      <c r="D384" s="1" t="s">
        <v>59</v>
      </c>
      <c r="E384" s="5">
        <v>0</v>
      </c>
      <c r="F384" s="5">
        <v>0</v>
      </c>
      <c r="G384" s="1">
        <v>0</v>
      </c>
      <c r="H384" s="1">
        <v>0</v>
      </c>
    </row>
    <row r="385" spans="1:8" x14ac:dyDescent="0.35">
      <c r="A385" s="1" t="s">
        <v>78</v>
      </c>
      <c r="B385" s="1" t="s">
        <v>25</v>
      </c>
      <c r="C385" s="1" t="s">
        <v>79</v>
      </c>
      <c r="D385" s="1" t="s">
        <v>80</v>
      </c>
      <c r="E385" s="5">
        <v>0</v>
      </c>
      <c r="F385" s="5">
        <v>0</v>
      </c>
      <c r="G385" s="1">
        <v>0</v>
      </c>
      <c r="H385" s="1">
        <v>0</v>
      </c>
    </row>
    <row r="386" spans="1:8" x14ac:dyDescent="0.35">
      <c r="A386" s="1" t="s">
        <v>78</v>
      </c>
      <c r="B386" s="1" t="s">
        <v>25</v>
      </c>
      <c r="C386" s="1" t="s">
        <v>79</v>
      </c>
      <c r="D386" s="1" t="s">
        <v>193</v>
      </c>
      <c r="E386" s="5">
        <v>0</v>
      </c>
      <c r="F386" s="5">
        <v>0</v>
      </c>
      <c r="G386" s="1">
        <v>0</v>
      </c>
      <c r="H386" s="1">
        <v>0</v>
      </c>
    </row>
    <row r="387" spans="1:8" x14ac:dyDescent="0.35">
      <c r="A387" s="1" t="s">
        <v>78</v>
      </c>
      <c r="B387" s="1" t="s">
        <v>25</v>
      </c>
      <c r="C387" s="1" t="s">
        <v>79</v>
      </c>
      <c r="D387" s="1" t="s">
        <v>60</v>
      </c>
      <c r="E387" s="5">
        <v>0</v>
      </c>
      <c r="F387" s="5">
        <v>0</v>
      </c>
      <c r="G387" s="1">
        <v>0</v>
      </c>
      <c r="H387" s="1">
        <v>0</v>
      </c>
    </row>
    <row r="388" spans="1:8" x14ac:dyDescent="0.35">
      <c r="A388" s="1" t="s">
        <v>78</v>
      </c>
      <c r="B388" s="1" t="s">
        <v>25</v>
      </c>
      <c r="C388" s="1" t="s">
        <v>79</v>
      </c>
      <c r="D388" s="1" t="s">
        <v>61</v>
      </c>
      <c r="E388" s="5">
        <v>124.9920000000011</v>
      </c>
      <c r="F388" s="5">
        <v>209.52200000000084</v>
      </c>
      <c r="G388" s="1">
        <v>181.43299999999817</v>
      </c>
      <c r="H388" s="1">
        <v>182.02199999999993</v>
      </c>
    </row>
    <row r="389" spans="1:8" x14ac:dyDescent="0.35">
      <c r="A389" s="1" t="s">
        <v>82</v>
      </c>
      <c r="B389" s="1" t="s">
        <v>25</v>
      </c>
      <c r="C389" s="1" t="s">
        <v>83</v>
      </c>
      <c r="D389" s="1" t="s">
        <v>27</v>
      </c>
      <c r="E389" s="5">
        <v>16.495999999999981</v>
      </c>
      <c r="F389" s="5">
        <v>8.4360000000000355</v>
      </c>
      <c r="G389" s="1">
        <v>8.6270000000000095</v>
      </c>
      <c r="H389" s="1">
        <v>11.061999999999955</v>
      </c>
    </row>
    <row r="390" spans="1:8" x14ac:dyDescent="0.35">
      <c r="A390" s="1" t="s">
        <v>82</v>
      </c>
      <c r="B390" s="1" t="s">
        <v>25</v>
      </c>
      <c r="C390" s="1" t="s">
        <v>83</v>
      </c>
      <c r="D390" s="1" t="s">
        <v>28</v>
      </c>
      <c r="E390" s="5">
        <v>0</v>
      </c>
      <c r="F390" s="5">
        <v>0.1039999999999992</v>
      </c>
      <c r="G390" s="1">
        <v>0.39199999999999591</v>
      </c>
      <c r="H390" s="1">
        <v>0.13000000000000256</v>
      </c>
    </row>
    <row r="391" spans="1:8" x14ac:dyDescent="0.35">
      <c r="A391" s="1" t="s">
        <v>82</v>
      </c>
      <c r="B391" s="1" t="s">
        <v>25</v>
      </c>
      <c r="C391" s="1" t="s">
        <v>83</v>
      </c>
      <c r="D391" s="1" t="s">
        <v>29</v>
      </c>
      <c r="E391" s="5">
        <v>0.76599999999999824</v>
      </c>
      <c r="F391" s="5">
        <v>0</v>
      </c>
      <c r="G391" s="1">
        <v>0.52500000000000213</v>
      </c>
      <c r="H391" s="1">
        <v>0.13100000000000023</v>
      </c>
    </row>
    <row r="392" spans="1:8" x14ac:dyDescent="0.35">
      <c r="A392" s="1" t="s">
        <v>82</v>
      </c>
      <c r="B392" s="1" t="s">
        <v>25</v>
      </c>
      <c r="C392" s="1" t="s">
        <v>83</v>
      </c>
      <c r="D392" s="1" t="s">
        <v>30</v>
      </c>
      <c r="E392" s="5">
        <v>0</v>
      </c>
      <c r="F392" s="5">
        <v>5.6120000000000019</v>
      </c>
      <c r="G392" s="1">
        <v>2.1059999999999981</v>
      </c>
      <c r="H392" s="1">
        <v>7.6099999999999994</v>
      </c>
    </row>
    <row r="393" spans="1:8" x14ac:dyDescent="0.35">
      <c r="A393" s="1" t="s">
        <v>82</v>
      </c>
      <c r="B393" s="1" t="s">
        <v>25</v>
      </c>
      <c r="C393" s="1" t="s">
        <v>83</v>
      </c>
      <c r="D393" s="1" t="s">
        <v>31</v>
      </c>
      <c r="E393" s="5">
        <v>0</v>
      </c>
      <c r="F393" s="5">
        <v>0</v>
      </c>
      <c r="G393" s="1">
        <v>0</v>
      </c>
      <c r="H393" s="1">
        <v>0</v>
      </c>
    </row>
    <row r="394" spans="1:8" x14ac:dyDescent="0.35">
      <c r="A394" s="1" t="s">
        <v>82</v>
      </c>
      <c r="B394" s="1" t="s">
        <v>25</v>
      </c>
      <c r="C394" s="1" t="s">
        <v>83</v>
      </c>
      <c r="D394" s="1" t="s">
        <v>32</v>
      </c>
      <c r="E394" s="5">
        <v>0</v>
      </c>
      <c r="F394" s="5">
        <v>0</v>
      </c>
      <c r="G394" s="1">
        <v>0</v>
      </c>
      <c r="H394" s="1">
        <v>0</v>
      </c>
    </row>
    <row r="395" spans="1:8" x14ac:dyDescent="0.35">
      <c r="A395" s="1" t="s">
        <v>82</v>
      </c>
      <c r="B395" s="1" t="s">
        <v>25</v>
      </c>
      <c r="C395" s="1" t="s">
        <v>83</v>
      </c>
      <c r="D395" s="1" t="s">
        <v>33</v>
      </c>
      <c r="E395" s="5">
        <v>0</v>
      </c>
      <c r="F395" s="5">
        <v>0</v>
      </c>
      <c r="G395" s="1">
        <v>0</v>
      </c>
      <c r="H395" s="1">
        <v>0</v>
      </c>
    </row>
    <row r="396" spans="1:8" x14ac:dyDescent="0.35">
      <c r="A396" s="1" t="s">
        <v>82</v>
      </c>
      <c r="B396" s="1" t="s">
        <v>25</v>
      </c>
      <c r="C396" s="1" t="s">
        <v>83</v>
      </c>
      <c r="D396" s="1" t="s">
        <v>34</v>
      </c>
      <c r="E396" s="5">
        <v>0</v>
      </c>
      <c r="F396" s="5">
        <v>0</v>
      </c>
      <c r="G396" s="1">
        <v>0</v>
      </c>
      <c r="H396" s="1">
        <v>0</v>
      </c>
    </row>
    <row r="397" spans="1:8" x14ac:dyDescent="0.35">
      <c r="A397" s="1" t="s">
        <v>82</v>
      </c>
      <c r="B397" s="1" t="s">
        <v>25</v>
      </c>
      <c r="C397" s="1" t="s">
        <v>83</v>
      </c>
      <c r="D397" s="1" t="s">
        <v>35</v>
      </c>
      <c r="E397" s="5">
        <v>0</v>
      </c>
      <c r="F397" s="5">
        <v>0</v>
      </c>
      <c r="G397" s="1">
        <v>0</v>
      </c>
      <c r="H397" s="1">
        <v>0</v>
      </c>
    </row>
    <row r="398" spans="1:8" x14ac:dyDescent="0.35">
      <c r="A398" s="1" t="s">
        <v>82</v>
      </c>
      <c r="B398" s="1" t="s">
        <v>25</v>
      </c>
      <c r="C398" s="1" t="s">
        <v>83</v>
      </c>
      <c r="D398" s="1" t="s">
        <v>36</v>
      </c>
      <c r="E398" s="5">
        <v>0</v>
      </c>
      <c r="F398" s="5">
        <v>0</v>
      </c>
      <c r="G398" s="1">
        <v>0</v>
      </c>
      <c r="H398" s="1">
        <v>0</v>
      </c>
    </row>
    <row r="399" spans="1:8" x14ac:dyDescent="0.35">
      <c r="A399" s="1" t="s">
        <v>82</v>
      </c>
      <c r="B399" s="1" t="s">
        <v>25</v>
      </c>
      <c r="C399" s="1" t="s">
        <v>83</v>
      </c>
      <c r="D399" s="1" t="s">
        <v>37</v>
      </c>
      <c r="E399" s="5">
        <v>1.0529999999999999</v>
      </c>
      <c r="F399" s="5">
        <v>0</v>
      </c>
      <c r="G399" s="1">
        <v>0</v>
      </c>
      <c r="H399" s="1">
        <v>0</v>
      </c>
    </row>
    <row r="400" spans="1:8" x14ac:dyDescent="0.35">
      <c r="A400" s="1" t="s">
        <v>82</v>
      </c>
      <c r="B400" s="1" t="s">
        <v>25</v>
      </c>
      <c r="C400" s="1" t="s">
        <v>83</v>
      </c>
      <c r="D400" s="1" t="s">
        <v>38</v>
      </c>
      <c r="E400" s="5">
        <v>0</v>
      </c>
      <c r="F400" s="5">
        <v>2.0470000000000006</v>
      </c>
      <c r="G400" s="1">
        <v>0</v>
      </c>
      <c r="H400" s="1">
        <v>2.4169999999999998</v>
      </c>
    </row>
    <row r="401" spans="1:8" x14ac:dyDescent="0.35">
      <c r="A401" s="1" t="s">
        <v>82</v>
      </c>
      <c r="B401" s="1" t="s">
        <v>25</v>
      </c>
      <c r="C401" s="1" t="s">
        <v>83</v>
      </c>
      <c r="D401" s="1" t="s">
        <v>39</v>
      </c>
      <c r="E401" s="5">
        <v>0</v>
      </c>
      <c r="F401" s="5">
        <v>0</v>
      </c>
      <c r="G401" s="1">
        <v>0</v>
      </c>
      <c r="H401" s="1">
        <v>0</v>
      </c>
    </row>
    <row r="402" spans="1:8" x14ac:dyDescent="0.35">
      <c r="A402" s="1" t="s">
        <v>82</v>
      </c>
      <c r="B402" s="1" t="s">
        <v>25</v>
      </c>
      <c r="C402" s="1" t="s">
        <v>83</v>
      </c>
      <c r="D402" s="1" t="s">
        <v>40</v>
      </c>
      <c r="E402" s="5">
        <v>0</v>
      </c>
      <c r="F402" s="5">
        <v>0</v>
      </c>
      <c r="G402" s="1">
        <v>0</v>
      </c>
      <c r="H402" s="1">
        <v>0</v>
      </c>
    </row>
    <row r="403" spans="1:8" x14ac:dyDescent="0.35">
      <c r="A403" s="1" t="s">
        <v>82</v>
      </c>
      <c r="B403" s="1" t="s">
        <v>25</v>
      </c>
      <c r="C403" s="1" t="s">
        <v>83</v>
      </c>
      <c r="D403" s="1" t="s">
        <v>41</v>
      </c>
      <c r="E403" s="5">
        <v>2.7000000000001023E-2</v>
      </c>
      <c r="F403" s="5">
        <v>0</v>
      </c>
      <c r="G403" s="1">
        <v>0</v>
      </c>
      <c r="H403" s="1">
        <v>0</v>
      </c>
    </row>
    <row r="404" spans="1:8" x14ac:dyDescent="0.35">
      <c r="A404" s="1" t="s">
        <v>82</v>
      </c>
      <c r="B404" s="1" t="s">
        <v>25</v>
      </c>
      <c r="C404" s="1" t="s">
        <v>83</v>
      </c>
      <c r="D404" s="1" t="s">
        <v>42</v>
      </c>
      <c r="E404" s="5">
        <v>0</v>
      </c>
      <c r="F404" s="5">
        <v>0</v>
      </c>
      <c r="G404" s="1">
        <v>0</v>
      </c>
      <c r="H404" s="1">
        <v>1.0000000000000009E-3</v>
      </c>
    </row>
    <row r="405" spans="1:8" x14ac:dyDescent="0.35">
      <c r="A405" s="1" t="s">
        <v>82</v>
      </c>
      <c r="B405" s="1" t="s">
        <v>25</v>
      </c>
      <c r="C405" s="1" t="s">
        <v>83</v>
      </c>
      <c r="D405" s="1" t="s">
        <v>43</v>
      </c>
      <c r="E405" s="5">
        <v>0</v>
      </c>
      <c r="F405" s="5">
        <v>0</v>
      </c>
      <c r="G405" s="1">
        <v>0</v>
      </c>
      <c r="H405" s="1">
        <v>0</v>
      </c>
    </row>
    <row r="406" spans="1:8" x14ac:dyDescent="0.35">
      <c r="A406" s="1" t="s">
        <v>82</v>
      </c>
      <c r="B406" s="1" t="s">
        <v>25</v>
      </c>
      <c r="C406" s="1" t="s">
        <v>83</v>
      </c>
      <c r="D406" s="1" t="s">
        <v>44</v>
      </c>
      <c r="E406" s="5">
        <v>0</v>
      </c>
      <c r="F406" s="5">
        <v>0</v>
      </c>
      <c r="G406" s="1">
        <v>0</v>
      </c>
      <c r="H406" s="1">
        <v>0</v>
      </c>
    </row>
    <row r="407" spans="1:8" x14ac:dyDescent="0.35">
      <c r="A407" s="1" t="s">
        <v>82</v>
      </c>
      <c r="B407" s="1" t="s">
        <v>25</v>
      </c>
      <c r="C407" s="1" t="s">
        <v>83</v>
      </c>
      <c r="D407" s="1" t="s">
        <v>45</v>
      </c>
      <c r="E407" s="5">
        <v>0</v>
      </c>
      <c r="F407" s="5">
        <v>0</v>
      </c>
      <c r="G407" s="1">
        <v>0</v>
      </c>
      <c r="H407" s="1">
        <v>0</v>
      </c>
    </row>
    <row r="408" spans="1:8" x14ac:dyDescent="0.35">
      <c r="A408" s="1" t="s">
        <v>82</v>
      </c>
      <c r="B408" s="1" t="s">
        <v>25</v>
      </c>
      <c r="C408" s="1" t="s">
        <v>83</v>
      </c>
      <c r="D408" s="1" t="s">
        <v>46</v>
      </c>
      <c r="E408" s="5">
        <v>0</v>
      </c>
      <c r="F408" s="5">
        <v>0</v>
      </c>
      <c r="G408" s="1">
        <v>0.50600000000000001</v>
      </c>
      <c r="H408" s="1">
        <v>0.11299999999999999</v>
      </c>
    </row>
    <row r="409" spans="1:8" x14ac:dyDescent="0.35">
      <c r="A409" s="1" t="s">
        <v>82</v>
      </c>
      <c r="B409" s="1" t="s">
        <v>25</v>
      </c>
      <c r="C409" s="1" t="s">
        <v>83</v>
      </c>
      <c r="D409" s="1" t="s">
        <v>47</v>
      </c>
      <c r="E409" s="5">
        <v>0</v>
      </c>
      <c r="F409" s="5">
        <v>0</v>
      </c>
      <c r="G409" s="1">
        <v>0</v>
      </c>
      <c r="H409" s="1">
        <v>0</v>
      </c>
    </row>
    <row r="410" spans="1:8" x14ac:dyDescent="0.35">
      <c r="A410" s="1" t="s">
        <v>82</v>
      </c>
      <c r="B410" s="1" t="s">
        <v>25</v>
      </c>
      <c r="C410" s="1" t="s">
        <v>83</v>
      </c>
      <c r="D410" s="1" t="s">
        <v>48</v>
      </c>
      <c r="E410" s="5">
        <v>0</v>
      </c>
      <c r="F410" s="5">
        <v>0</v>
      </c>
      <c r="G410" s="1">
        <v>0</v>
      </c>
      <c r="H410" s="1">
        <v>0</v>
      </c>
    </row>
    <row r="411" spans="1:8" x14ac:dyDescent="0.35">
      <c r="A411" s="1" t="s">
        <v>82</v>
      </c>
      <c r="B411" s="1" t="s">
        <v>25</v>
      </c>
      <c r="C411" s="1" t="s">
        <v>83</v>
      </c>
      <c r="D411" s="1" t="s">
        <v>49</v>
      </c>
      <c r="E411" s="5">
        <v>0</v>
      </c>
      <c r="F411" s="5">
        <v>0</v>
      </c>
      <c r="G411" s="1">
        <v>0</v>
      </c>
      <c r="H411" s="1">
        <v>0</v>
      </c>
    </row>
    <row r="412" spans="1:8" x14ac:dyDescent="0.35">
      <c r="A412" s="1" t="s">
        <v>82</v>
      </c>
      <c r="B412" s="1" t="s">
        <v>25</v>
      </c>
      <c r="C412" s="1" t="s">
        <v>83</v>
      </c>
      <c r="D412" s="1" t="s">
        <v>50</v>
      </c>
      <c r="E412" s="5">
        <v>0</v>
      </c>
      <c r="F412" s="5">
        <v>0</v>
      </c>
      <c r="G412" s="1">
        <v>0</v>
      </c>
      <c r="H412" s="1">
        <v>0</v>
      </c>
    </row>
    <row r="413" spans="1:8" x14ac:dyDescent="0.35">
      <c r="A413" s="1" t="s">
        <v>82</v>
      </c>
      <c r="B413" s="1" t="s">
        <v>25</v>
      </c>
      <c r="C413" s="1" t="s">
        <v>83</v>
      </c>
      <c r="D413" s="1" t="s">
        <v>51</v>
      </c>
      <c r="E413" s="5">
        <v>0</v>
      </c>
      <c r="F413" s="5">
        <v>0</v>
      </c>
      <c r="G413" s="1">
        <v>0</v>
      </c>
      <c r="H413" s="1">
        <v>0</v>
      </c>
    </row>
    <row r="414" spans="1:8" x14ac:dyDescent="0.35">
      <c r="A414" s="1" t="s">
        <v>82</v>
      </c>
      <c r="B414" s="1" t="s">
        <v>25</v>
      </c>
      <c r="C414" s="1" t="s">
        <v>83</v>
      </c>
      <c r="D414" s="1" t="s">
        <v>52</v>
      </c>
      <c r="E414" s="5">
        <v>0</v>
      </c>
      <c r="F414" s="5">
        <v>0</v>
      </c>
      <c r="G414" s="1">
        <v>0</v>
      </c>
      <c r="H414" s="1">
        <v>0</v>
      </c>
    </row>
    <row r="415" spans="1:8" x14ac:dyDescent="0.35">
      <c r="A415" s="1" t="s">
        <v>82</v>
      </c>
      <c r="B415" s="1" t="s">
        <v>25</v>
      </c>
      <c r="C415" s="1" t="s">
        <v>83</v>
      </c>
      <c r="D415" s="1" t="s">
        <v>53</v>
      </c>
      <c r="E415" s="5">
        <v>0</v>
      </c>
      <c r="F415" s="5">
        <v>0</v>
      </c>
      <c r="G415" s="1">
        <v>0</v>
      </c>
      <c r="H415" s="1">
        <v>0</v>
      </c>
    </row>
    <row r="416" spans="1:8" x14ac:dyDescent="0.35">
      <c r="A416" s="1" t="s">
        <v>82</v>
      </c>
      <c r="B416" s="1" t="s">
        <v>25</v>
      </c>
      <c r="C416" s="1" t="s">
        <v>83</v>
      </c>
      <c r="D416" s="1" t="s">
        <v>54</v>
      </c>
      <c r="E416" s="5">
        <v>0</v>
      </c>
      <c r="F416" s="5">
        <v>0</v>
      </c>
      <c r="G416" s="1">
        <v>0</v>
      </c>
      <c r="H416" s="1">
        <v>0</v>
      </c>
    </row>
    <row r="417" spans="1:8" x14ac:dyDescent="0.35">
      <c r="A417" s="1" t="s">
        <v>82</v>
      </c>
      <c r="B417" s="1" t="s">
        <v>25</v>
      </c>
      <c r="C417" s="1" t="s">
        <v>83</v>
      </c>
      <c r="D417" s="1" t="s">
        <v>55</v>
      </c>
      <c r="E417" s="5">
        <v>0</v>
      </c>
      <c r="F417" s="5">
        <v>0</v>
      </c>
      <c r="G417" s="1">
        <v>0</v>
      </c>
      <c r="H417" s="1">
        <v>0</v>
      </c>
    </row>
    <row r="418" spans="1:8" x14ac:dyDescent="0.35">
      <c r="A418" s="1" t="s">
        <v>82</v>
      </c>
      <c r="B418" s="1" t="s">
        <v>25</v>
      </c>
      <c r="C418" s="1" t="s">
        <v>83</v>
      </c>
      <c r="D418" s="1" t="s">
        <v>56</v>
      </c>
      <c r="E418" s="5">
        <v>0</v>
      </c>
      <c r="F418" s="5">
        <v>0</v>
      </c>
      <c r="G418" s="1">
        <v>0</v>
      </c>
      <c r="H418" s="1">
        <v>0</v>
      </c>
    </row>
    <row r="419" spans="1:8" x14ac:dyDescent="0.35">
      <c r="A419" s="1" t="s">
        <v>82</v>
      </c>
      <c r="B419" s="1" t="s">
        <v>25</v>
      </c>
      <c r="C419" s="1" t="s">
        <v>83</v>
      </c>
      <c r="D419" s="1" t="s">
        <v>57</v>
      </c>
      <c r="E419" s="5">
        <v>0</v>
      </c>
      <c r="F419" s="5">
        <v>0</v>
      </c>
      <c r="G419" s="1">
        <v>0</v>
      </c>
      <c r="H419" s="1">
        <v>0</v>
      </c>
    </row>
    <row r="420" spans="1:8" x14ac:dyDescent="0.35">
      <c r="A420" s="1" t="s">
        <v>82</v>
      </c>
      <c r="B420" s="1" t="s">
        <v>25</v>
      </c>
      <c r="C420" s="1" t="s">
        <v>83</v>
      </c>
      <c r="D420" s="1" t="s">
        <v>58</v>
      </c>
      <c r="E420" s="5">
        <v>0</v>
      </c>
      <c r="F420" s="5">
        <v>0</v>
      </c>
      <c r="G420" s="1">
        <v>0</v>
      </c>
      <c r="H420" s="1">
        <v>0</v>
      </c>
    </row>
    <row r="421" spans="1:8" x14ac:dyDescent="0.35">
      <c r="A421" s="1" t="s">
        <v>82</v>
      </c>
      <c r="B421" s="1" t="s">
        <v>25</v>
      </c>
      <c r="C421" s="1" t="s">
        <v>83</v>
      </c>
      <c r="D421" s="1" t="s">
        <v>59</v>
      </c>
      <c r="E421" s="5">
        <v>0</v>
      </c>
      <c r="F421" s="5">
        <v>0</v>
      </c>
      <c r="G421" s="1">
        <v>0</v>
      </c>
      <c r="H421" s="1">
        <v>0</v>
      </c>
    </row>
    <row r="422" spans="1:8" x14ac:dyDescent="0.35">
      <c r="A422" s="1" t="s">
        <v>82</v>
      </c>
      <c r="B422" s="1" t="s">
        <v>25</v>
      </c>
      <c r="C422" s="1" t="s">
        <v>79</v>
      </c>
      <c r="D422" s="1" t="s">
        <v>60</v>
      </c>
      <c r="E422" s="5">
        <v>0</v>
      </c>
      <c r="F422" s="5">
        <v>0</v>
      </c>
      <c r="G422" s="1">
        <v>0</v>
      </c>
      <c r="H422" s="1">
        <v>0</v>
      </c>
    </row>
    <row r="423" spans="1:8" x14ac:dyDescent="0.35">
      <c r="A423" s="1" t="s">
        <v>82</v>
      </c>
      <c r="B423" s="1" t="s">
        <v>25</v>
      </c>
      <c r="C423" s="1" t="s">
        <v>83</v>
      </c>
      <c r="D423" s="1" t="s">
        <v>61</v>
      </c>
      <c r="E423" s="5">
        <v>18.341999999999985</v>
      </c>
      <c r="F423" s="5">
        <v>16.198999999999955</v>
      </c>
      <c r="G423" s="1">
        <v>12.156000000000006</v>
      </c>
      <c r="H423" s="1">
        <v>21.464000000000112</v>
      </c>
    </row>
    <row r="424" spans="1:8" x14ac:dyDescent="0.35">
      <c r="A424" s="1" t="s">
        <v>84</v>
      </c>
      <c r="B424" s="1" t="s">
        <v>25</v>
      </c>
      <c r="C424" s="1" t="s">
        <v>85</v>
      </c>
      <c r="D424" s="1" t="s">
        <v>27</v>
      </c>
      <c r="E424" s="5">
        <v>1.1839999999999975</v>
      </c>
      <c r="F424" s="5">
        <v>1.1990000000000016</v>
      </c>
      <c r="G424" s="1">
        <v>1.7509999999999977</v>
      </c>
      <c r="H424" s="1">
        <v>1.3460000000000036</v>
      </c>
    </row>
    <row r="425" spans="1:8" x14ac:dyDescent="0.35">
      <c r="A425" s="1" t="s">
        <v>84</v>
      </c>
      <c r="B425" s="1" t="s">
        <v>25</v>
      </c>
      <c r="C425" s="1" t="s">
        <v>85</v>
      </c>
      <c r="D425" s="1" t="s">
        <v>28</v>
      </c>
      <c r="E425" s="5">
        <v>0</v>
      </c>
      <c r="F425" s="5">
        <v>0</v>
      </c>
      <c r="G425" s="1">
        <v>0</v>
      </c>
      <c r="H425" s="1">
        <v>0</v>
      </c>
    </row>
    <row r="426" spans="1:8" x14ac:dyDescent="0.35">
      <c r="A426" s="1" t="s">
        <v>84</v>
      </c>
      <c r="B426" s="1" t="s">
        <v>25</v>
      </c>
      <c r="C426" s="1" t="s">
        <v>85</v>
      </c>
      <c r="D426" s="1" t="s">
        <v>29</v>
      </c>
      <c r="E426" s="5">
        <v>0</v>
      </c>
      <c r="F426" s="5">
        <v>0</v>
      </c>
      <c r="G426" s="1">
        <v>0</v>
      </c>
      <c r="H426" s="1">
        <v>0.49299999999999999</v>
      </c>
    </row>
    <row r="427" spans="1:8" x14ac:dyDescent="0.35">
      <c r="A427" s="1" t="s">
        <v>84</v>
      </c>
      <c r="B427" s="1" t="s">
        <v>25</v>
      </c>
      <c r="C427" s="1" t="s">
        <v>85</v>
      </c>
      <c r="D427" s="1" t="s">
        <v>30</v>
      </c>
      <c r="E427" s="5">
        <v>0</v>
      </c>
      <c r="F427" s="5">
        <v>0.33599999999999997</v>
      </c>
      <c r="G427" s="1">
        <v>0</v>
      </c>
      <c r="H427" s="1">
        <v>0.11300000000000004</v>
      </c>
    </row>
    <row r="428" spans="1:8" x14ac:dyDescent="0.35">
      <c r="A428" s="1" t="s">
        <v>84</v>
      </c>
      <c r="B428" s="1" t="s">
        <v>25</v>
      </c>
      <c r="C428" s="1" t="s">
        <v>85</v>
      </c>
      <c r="D428" s="1" t="s">
        <v>31</v>
      </c>
      <c r="E428" s="5">
        <v>0</v>
      </c>
      <c r="F428" s="5">
        <v>0</v>
      </c>
      <c r="G428" s="1">
        <v>0</v>
      </c>
      <c r="H428" s="1">
        <v>0</v>
      </c>
    </row>
    <row r="429" spans="1:8" x14ac:dyDescent="0.35">
      <c r="A429" s="1" t="s">
        <v>84</v>
      </c>
      <c r="B429" s="1" t="s">
        <v>25</v>
      </c>
      <c r="C429" s="1" t="s">
        <v>85</v>
      </c>
      <c r="D429" s="1" t="s">
        <v>32</v>
      </c>
      <c r="E429" s="5">
        <v>0</v>
      </c>
      <c r="F429" s="5">
        <v>0</v>
      </c>
      <c r="G429" s="1">
        <v>0</v>
      </c>
      <c r="H429" s="1">
        <v>0</v>
      </c>
    </row>
    <row r="430" spans="1:8" x14ac:dyDescent="0.35">
      <c r="A430" s="1" t="s">
        <v>84</v>
      </c>
      <c r="B430" s="1" t="s">
        <v>25</v>
      </c>
      <c r="C430" s="1" t="s">
        <v>85</v>
      </c>
      <c r="D430" s="1" t="s">
        <v>33</v>
      </c>
      <c r="E430" s="5">
        <v>0</v>
      </c>
      <c r="F430" s="5">
        <v>0</v>
      </c>
      <c r="G430" s="1">
        <v>0</v>
      </c>
      <c r="H430" s="1">
        <v>0</v>
      </c>
    </row>
    <row r="431" spans="1:8" x14ac:dyDescent="0.35">
      <c r="A431" s="1" t="s">
        <v>84</v>
      </c>
      <c r="B431" s="1" t="s">
        <v>25</v>
      </c>
      <c r="C431" s="1" t="s">
        <v>85</v>
      </c>
      <c r="D431" s="1" t="s">
        <v>34</v>
      </c>
      <c r="E431" s="5">
        <v>0</v>
      </c>
      <c r="F431" s="5">
        <v>0</v>
      </c>
      <c r="G431" s="1">
        <v>0</v>
      </c>
      <c r="H431" s="1">
        <v>0</v>
      </c>
    </row>
    <row r="432" spans="1:8" x14ac:dyDescent="0.35">
      <c r="A432" s="1" t="s">
        <v>84</v>
      </c>
      <c r="B432" s="1" t="s">
        <v>25</v>
      </c>
      <c r="C432" s="1" t="s">
        <v>85</v>
      </c>
      <c r="D432" s="1" t="s">
        <v>35</v>
      </c>
      <c r="E432" s="5">
        <v>0</v>
      </c>
      <c r="F432" s="5">
        <v>0</v>
      </c>
      <c r="G432" s="1">
        <v>0</v>
      </c>
      <c r="H432" s="1">
        <v>0</v>
      </c>
    </row>
    <row r="433" spans="1:8" x14ac:dyDescent="0.35">
      <c r="A433" s="1" t="s">
        <v>84</v>
      </c>
      <c r="B433" s="1" t="s">
        <v>25</v>
      </c>
      <c r="C433" s="1" t="s">
        <v>85</v>
      </c>
      <c r="D433" s="1" t="s">
        <v>36</v>
      </c>
      <c r="E433" s="5">
        <v>0</v>
      </c>
      <c r="F433" s="5">
        <v>0</v>
      </c>
      <c r="G433" s="1">
        <v>0</v>
      </c>
      <c r="H433" s="1">
        <v>0</v>
      </c>
    </row>
    <row r="434" spans="1:8" x14ac:dyDescent="0.35">
      <c r="A434" s="1" t="s">
        <v>84</v>
      </c>
      <c r="B434" s="1" t="s">
        <v>25</v>
      </c>
      <c r="C434" s="1" t="s">
        <v>85</v>
      </c>
      <c r="D434" s="1" t="s">
        <v>37</v>
      </c>
      <c r="E434" s="5">
        <v>0</v>
      </c>
      <c r="F434" s="5">
        <v>0</v>
      </c>
      <c r="G434" s="1">
        <v>0</v>
      </c>
      <c r="H434" s="1">
        <v>0</v>
      </c>
    </row>
    <row r="435" spans="1:8" x14ac:dyDescent="0.35">
      <c r="A435" s="1" t="s">
        <v>84</v>
      </c>
      <c r="B435" s="1" t="s">
        <v>25</v>
      </c>
      <c r="C435" s="1" t="s">
        <v>85</v>
      </c>
      <c r="D435" s="1" t="s">
        <v>38</v>
      </c>
      <c r="E435" s="5">
        <v>0</v>
      </c>
      <c r="F435" s="5">
        <v>0</v>
      </c>
      <c r="G435" s="1">
        <v>0</v>
      </c>
      <c r="H435" s="1">
        <v>0</v>
      </c>
    </row>
    <row r="436" spans="1:8" x14ac:dyDescent="0.35">
      <c r="A436" s="1" t="s">
        <v>84</v>
      </c>
      <c r="B436" s="1" t="s">
        <v>25</v>
      </c>
      <c r="C436" s="1" t="s">
        <v>85</v>
      </c>
      <c r="D436" s="1" t="s">
        <v>39</v>
      </c>
      <c r="E436" s="5">
        <v>0</v>
      </c>
      <c r="F436" s="5">
        <v>0</v>
      </c>
      <c r="G436" s="1">
        <v>0</v>
      </c>
      <c r="H436" s="1">
        <v>0</v>
      </c>
    </row>
    <row r="437" spans="1:8" x14ac:dyDescent="0.35">
      <c r="A437" s="1" t="s">
        <v>84</v>
      </c>
      <c r="B437" s="1" t="s">
        <v>25</v>
      </c>
      <c r="C437" s="1" t="s">
        <v>85</v>
      </c>
      <c r="D437" s="1" t="s">
        <v>40</v>
      </c>
      <c r="E437" s="5">
        <v>0</v>
      </c>
      <c r="F437" s="5">
        <v>0</v>
      </c>
      <c r="G437" s="1">
        <v>0</v>
      </c>
      <c r="H437" s="1">
        <v>0</v>
      </c>
    </row>
    <row r="438" spans="1:8" x14ac:dyDescent="0.35">
      <c r="A438" s="1" t="s">
        <v>84</v>
      </c>
      <c r="B438" s="1" t="s">
        <v>25</v>
      </c>
      <c r="C438" s="1" t="s">
        <v>85</v>
      </c>
      <c r="D438" s="1" t="s">
        <v>41</v>
      </c>
      <c r="E438" s="5">
        <v>0</v>
      </c>
      <c r="F438" s="5">
        <v>0</v>
      </c>
      <c r="G438" s="1">
        <v>0</v>
      </c>
      <c r="H438" s="1">
        <v>0</v>
      </c>
    </row>
    <row r="439" spans="1:8" x14ac:dyDescent="0.35">
      <c r="A439" s="1" t="s">
        <v>84</v>
      </c>
      <c r="B439" s="1" t="s">
        <v>25</v>
      </c>
      <c r="C439" s="1" t="s">
        <v>85</v>
      </c>
      <c r="D439" s="1" t="s">
        <v>42</v>
      </c>
      <c r="E439" s="5">
        <v>0</v>
      </c>
      <c r="F439" s="5">
        <v>0</v>
      </c>
      <c r="G439" s="1">
        <v>0</v>
      </c>
      <c r="H439" s="1">
        <v>0</v>
      </c>
    </row>
    <row r="440" spans="1:8" x14ac:dyDescent="0.35">
      <c r="A440" s="1" t="s">
        <v>84</v>
      </c>
      <c r="B440" s="1" t="s">
        <v>25</v>
      </c>
      <c r="C440" s="1" t="s">
        <v>85</v>
      </c>
      <c r="D440" s="1" t="s">
        <v>43</v>
      </c>
      <c r="E440" s="5">
        <v>0</v>
      </c>
      <c r="F440" s="5">
        <v>0</v>
      </c>
      <c r="G440" s="1">
        <v>0</v>
      </c>
      <c r="H440" s="1">
        <v>0</v>
      </c>
    </row>
    <row r="441" spans="1:8" x14ac:dyDescent="0.35">
      <c r="A441" s="1" t="s">
        <v>84</v>
      </c>
      <c r="B441" s="1" t="s">
        <v>25</v>
      </c>
      <c r="C441" s="1" t="s">
        <v>85</v>
      </c>
      <c r="D441" s="1" t="s">
        <v>44</v>
      </c>
      <c r="E441" s="5">
        <v>0</v>
      </c>
      <c r="F441" s="5">
        <v>0</v>
      </c>
      <c r="G441" s="1">
        <v>0</v>
      </c>
      <c r="H441" s="1">
        <v>0</v>
      </c>
    </row>
    <row r="442" spans="1:8" x14ac:dyDescent="0.35">
      <c r="A442" s="1" t="s">
        <v>84</v>
      </c>
      <c r="B442" s="1" t="s">
        <v>25</v>
      </c>
      <c r="C442" s="1" t="s">
        <v>85</v>
      </c>
      <c r="D442" s="1" t="s">
        <v>45</v>
      </c>
      <c r="E442" s="5">
        <v>0</v>
      </c>
      <c r="F442" s="5">
        <v>0</v>
      </c>
      <c r="G442" s="1">
        <v>0</v>
      </c>
      <c r="H442" s="1">
        <v>0</v>
      </c>
    </row>
    <row r="443" spans="1:8" x14ac:dyDescent="0.35">
      <c r="A443" s="1" t="s">
        <v>84</v>
      </c>
      <c r="B443" s="1" t="s">
        <v>25</v>
      </c>
      <c r="C443" s="1" t="s">
        <v>85</v>
      </c>
      <c r="D443" s="1" t="s">
        <v>46</v>
      </c>
      <c r="E443" s="5">
        <v>0</v>
      </c>
      <c r="F443" s="5">
        <v>0</v>
      </c>
      <c r="G443" s="1">
        <v>0</v>
      </c>
      <c r="H443" s="1">
        <v>0</v>
      </c>
    </row>
    <row r="444" spans="1:8" x14ac:dyDescent="0.35">
      <c r="A444" s="1" t="s">
        <v>84</v>
      </c>
      <c r="B444" s="1" t="s">
        <v>25</v>
      </c>
      <c r="C444" s="1" t="s">
        <v>85</v>
      </c>
      <c r="D444" s="1" t="s">
        <v>47</v>
      </c>
      <c r="E444" s="5">
        <v>0</v>
      </c>
      <c r="F444" s="5">
        <v>0</v>
      </c>
      <c r="G444" s="1">
        <v>0</v>
      </c>
      <c r="H444" s="1">
        <v>0</v>
      </c>
    </row>
    <row r="445" spans="1:8" x14ac:dyDescent="0.35">
      <c r="A445" s="1" t="s">
        <v>84</v>
      </c>
      <c r="B445" s="1" t="s">
        <v>25</v>
      </c>
      <c r="C445" s="1" t="s">
        <v>85</v>
      </c>
      <c r="D445" s="1" t="s">
        <v>48</v>
      </c>
      <c r="E445" s="5">
        <v>0</v>
      </c>
      <c r="F445" s="5">
        <v>0</v>
      </c>
      <c r="G445" s="1">
        <v>0</v>
      </c>
      <c r="H445" s="1">
        <v>0</v>
      </c>
    </row>
    <row r="446" spans="1:8" x14ac:dyDescent="0.35">
      <c r="A446" s="1" t="s">
        <v>84</v>
      </c>
      <c r="B446" s="1" t="s">
        <v>25</v>
      </c>
      <c r="C446" s="1" t="s">
        <v>85</v>
      </c>
      <c r="D446" s="1" t="s">
        <v>49</v>
      </c>
      <c r="E446" s="5">
        <v>0</v>
      </c>
      <c r="F446" s="5">
        <v>0</v>
      </c>
      <c r="G446" s="1">
        <v>0</v>
      </c>
      <c r="H446" s="1">
        <v>0</v>
      </c>
    </row>
    <row r="447" spans="1:8" x14ac:dyDescent="0.35">
      <c r="A447" s="1" t="s">
        <v>84</v>
      </c>
      <c r="B447" s="1" t="s">
        <v>25</v>
      </c>
      <c r="C447" s="1" t="s">
        <v>85</v>
      </c>
      <c r="D447" s="1" t="s">
        <v>50</v>
      </c>
      <c r="E447" s="5">
        <v>0</v>
      </c>
      <c r="F447" s="5">
        <v>0</v>
      </c>
      <c r="G447" s="1">
        <v>0</v>
      </c>
      <c r="H447" s="1">
        <v>0</v>
      </c>
    </row>
    <row r="448" spans="1:8" x14ac:dyDescent="0.35">
      <c r="A448" s="1" t="s">
        <v>84</v>
      </c>
      <c r="B448" s="1" t="s">
        <v>25</v>
      </c>
      <c r="C448" s="1" t="s">
        <v>85</v>
      </c>
      <c r="D448" s="1" t="s">
        <v>51</v>
      </c>
      <c r="E448" s="5">
        <v>0</v>
      </c>
      <c r="F448" s="5">
        <v>0</v>
      </c>
      <c r="G448" s="1">
        <v>0</v>
      </c>
      <c r="H448" s="1">
        <v>0</v>
      </c>
    </row>
    <row r="449" spans="1:8" x14ac:dyDescent="0.35">
      <c r="A449" s="1" t="s">
        <v>84</v>
      </c>
      <c r="B449" s="1" t="s">
        <v>25</v>
      </c>
      <c r="C449" s="1" t="s">
        <v>85</v>
      </c>
      <c r="D449" s="1" t="s">
        <v>52</v>
      </c>
      <c r="E449" s="5">
        <v>0</v>
      </c>
      <c r="F449" s="5">
        <v>0</v>
      </c>
      <c r="G449" s="1">
        <v>0</v>
      </c>
      <c r="H449" s="1">
        <v>0</v>
      </c>
    </row>
    <row r="450" spans="1:8" x14ac:dyDescent="0.35">
      <c r="A450" s="1" t="s">
        <v>84</v>
      </c>
      <c r="B450" s="1" t="s">
        <v>25</v>
      </c>
      <c r="C450" s="1" t="s">
        <v>85</v>
      </c>
      <c r="D450" s="1" t="s">
        <v>53</v>
      </c>
      <c r="E450" s="5">
        <v>0</v>
      </c>
      <c r="F450" s="5">
        <v>0</v>
      </c>
      <c r="G450" s="1">
        <v>0</v>
      </c>
      <c r="H450" s="1">
        <v>0</v>
      </c>
    </row>
    <row r="451" spans="1:8" x14ac:dyDescent="0.35">
      <c r="A451" s="1" t="s">
        <v>84</v>
      </c>
      <c r="B451" s="1" t="s">
        <v>25</v>
      </c>
      <c r="C451" s="1" t="s">
        <v>85</v>
      </c>
      <c r="D451" s="1" t="s">
        <v>54</v>
      </c>
      <c r="E451" s="5">
        <v>0</v>
      </c>
      <c r="F451" s="5">
        <v>0</v>
      </c>
      <c r="G451" s="1">
        <v>0</v>
      </c>
      <c r="H451" s="1">
        <v>0</v>
      </c>
    </row>
    <row r="452" spans="1:8" x14ac:dyDescent="0.35">
      <c r="A452" s="1" t="s">
        <v>84</v>
      </c>
      <c r="B452" s="1" t="s">
        <v>25</v>
      </c>
      <c r="C452" s="1" t="s">
        <v>85</v>
      </c>
      <c r="D452" s="1" t="s">
        <v>55</v>
      </c>
      <c r="E452" s="5">
        <v>0</v>
      </c>
      <c r="F452" s="5">
        <v>0</v>
      </c>
      <c r="G452" s="1">
        <v>0</v>
      </c>
      <c r="H452" s="1">
        <v>0</v>
      </c>
    </row>
    <row r="453" spans="1:8" x14ac:dyDescent="0.35">
      <c r="A453" s="1" t="s">
        <v>84</v>
      </c>
      <c r="B453" s="1" t="s">
        <v>25</v>
      </c>
      <c r="C453" s="1" t="s">
        <v>85</v>
      </c>
      <c r="D453" s="1" t="s">
        <v>56</v>
      </c>
      <c r="E453" s="5">
        <v>0</v>
      </c>
      <c r="F453" s="5">
        <v>0</v>
      </c>
      <c r="G453" s="1">
        <v>0</v>
      </c>
      <c r="H453" s="1">
        <v>0</v>
      </c>
    </row>
    <row r="454" spans="1:8" x14ac:dyDescent="0.35">
      <c r="A454" s="1" t="s">
        <v>84</v>
      </c>
      <c r="B454" s="1" t="s">
        <v>25</v>
      </c>
      <c r="C454" s="1" t="s">
        <v>85</v>
      </c>
      <c r="D454" s="1" t="s">
        <v>57</v>
      </c>
      <c r="E454" s="5">
        <v>0</v>
      </c>
      <c r="F454" s="5">
        <v>0</v>
      </c>
      <c r="G454" s="1">
        <v>0</v>
      </c>
      <c r="H454" s="1">
        <v>0</v>
      </c>
    </row>
    <row r="455" spans="1:8" x14ac:dyDescent="0.35">
      <c r="A455" s="1" t="s">
        <v>84</v>
      </c>
      <c r="B455" s="1" t="s">
        <v>25</v>
      </c>
      <c r="C455" s="1" t="s">
        <v>85</v>
      </c>
      <c r="D455" s="1" t="s">
        <v>58</v>
      </c>
      <c r="E455" s="5">
        <v>0</v>
      </c>
      <c r="F455" s="5">
        <v>0</v>
      </c>
      <c r="G455" s="1">
        <v>0</v>
      </c>
      <c r="H455" s="1">
        <v>0</v>
      </c>
    </row>
    <row r="456" spans="1:8" x14ac:dyDescent="0.35">
      <c r="A456" s="1" t="s">
        <v>84</v>
      </c>
      <c r="B456" s="1" t="s">
        <v>25</v>
      </c>
      <c r="C456" s="1" t="s">
        <v>85</v>
      </c>
      <c r="D456" s="1" t="s">
        <v>59</v>
      </c>
      <c r="E456" s="5">
        <v>0</v>
      </c>
      <c r="F456" s="5">
        <v>0</v>
      </c>
      <c r="G456" s="1">
        <v>0</v>
      </c>
      <c r="H456" s="1">
        <v>0</v>
      </c>
    </row>
    <row r="457" spans="1:8" x14ac:dyDescent="0.35">
      <c r="A457" s="1" t="s">
        <v>84</v>
      </c>
      <c r="B457" s="1" t="s">
        <v>25</v>
      </c>
      <c r="C457" s="1" t="s">
        <v>79</v>
      </c>
      <c r="D457" s="1" t="s">
        <v>60</v>
      </c>
      <c r="E457" s="5">
        <v>0</v>
      </c>
      <c r="F457" s="5">
        <v>0</v>
      </c>
      <c r="G457" s="1">
        <v>0</v>
      </c>
      <c r="H457" s="1">
        <v>0</v>
      </c>
    </row>
    <row r="458" spans="1:8" x14ac:dyDescent="0.35">
      <c r="A458" s="1" t="s">
        <v>84</v>
      </c>
      <c r="B458" s="1" t="s">
        <v>25</v>
      </c>
      <c r="C458" s="1" t="s">
        <v>85</v>
      </c>
      <c r="D458" s="1" t="s">
        <v>61</v>
      </c>
      <c r="E458" s="5">
        <v>1.1839999999999975</v>
      </c>
      <c r="F458" s="5">
        <v>1.5350000000000037</v>
      </c>
      <c r="G458" s="1">
        <v>1.7509999999999977</v>
      </c>
      <c r="H458" s="1">
        <v>1.9520000000000053</v>
      </c>
    </row>
    <row r="459" spans="1:8" x14ac:dyDescent="0.35">
      <c r="A459" s="1" t="s">
        <v>86</v>
      </c>
      <c r="B459" s="1" t="s">
        <v>25</v>
      </c>
      <c r="C459" s="1" t="s">
        <v>87</v>
      </c>
      <c r="D459" s="1" t="s">
        <v>27</v>
      </c>
      <c r="E459" s="5">
        <v>0</v>
      </c>
      <c r="F459" s="5">
        <v>0</v>
      </c>
      <c r="G459" s="1">
        <v>0</v>
      </c>
      <c r="H459" s="1">
        <v>0</v>
      </c>
    </row>
    <row r="460" spans="1:8" x14ac:dyDescent="0.35">
      <c r="A460" s="1" t="s">
        <v>86</v>
      </c>
      <c r="B460" s="1" t="s">
        <v>25</v>
      </c>
      <c r="C460" s="1" t="s">
        <v>87</v>
      </c>
      <c r="D460" s="1" t="s">
        <v>28</v>
      </c>
      <c r="E460" s="5">
        <v>0</v>
      </c>
      <c r="F460" s="5">
        <v>0</v>
      </c>
      <c r="G460" s="1">
        <v>0</v>
      </c>
      <c r="H460" s="1">
        <v>0</v>
      </c>
    </row>
    <row r="461" spans="1:8" x14ac:dyDescent="0.35">
      <c r="A461" s="1" t="s">
        <v>86</v>
      </c>
      <c r="B461" s="1" t="s">
        <v>25</v>
      </c>
      <c r="C461" s="1" t="s">
        <v>87</v>
      </c>
      <c r="D461" s="1" t="s">
        <v>29</v>
      </c>
      <c r="E461" s="5">
        <v>0</v>
      </c>
      <c r="F461" s="5">
        <v>0</v>
      </c>
      <c r="G461" s="1">
        <v>0</v>
      </c>
      <c r="H461" s="1">
        <v>0</v>
      </c>
    </row>
    <row r="462" spans="1:8" x14ac:dyDescent="0.35">
      <c r="A462" s="1" t="s">
        <v>86</v>
      </c>
      <c r="B462" s="1" t="s">
        <v>25</v>
      </c>
      <c r="C462" s="1" t="s">
        <v>87</v>
      </c>
      <c r="D462" s="1" t="s">
        <v>30</v>
      </c>
      <c r="E462" s="5">
        <v>0</v>
      </c>
      <c r="F462" s="5">
        <v>0</v>
      </c>
      <c r="G462" s="1">
        <v>0.22499999999999964</v>
      </c>
      <c r="H462" s="1">
        <v>0.90000000000000036</v>
      </c>
    </row>
    <row r="463" spans="1:8" x14ac:dyDescent="0.35">
      <c r="A463" s="1" t="s">
        <v>86</v>
      </c>
      <c r="B463" s="1" t="s">
        <v>25</v>
      </c>
      <c r="C463" s="1" t="s">
        <v>87</v>
      </c>
      <c r="D463" s="1" t="s">
        <v>31</v>
      </c>
      <c r="E463" s="5">
        <v>0</v>
      </c>
      <c r="F463" s="5">
        <v>0</v>
      </c>
      <c r="G463" s="1">
        <v>0</v>
      </c>
      <c r="H463" s="1">
        <v>0</v>
      </c>
    </row>
    <row r="464" spans="1:8" x14ac:dyDescent="0.35">
      <c r="A464" s="1" t="s">
        <v>86</v>
      </c>
      <c r="B464" s="1" t="s">
        <v>25</v>
      </c>
      <c r="C464" s="1" t="s">
        <v>87</v>
      </c>
      <c r="D464" s="1" t="s">
        <v>32</v>
      </c>
      <c r="E464" s="5">
        <v>0</v>
      </c>
      <c r="F464" s="5">
        <v>0</v>
      </c>
      <c r="G464" s="1">
        <v>0</v>
      </c>
      <c r="H464" s="1">
        <v>0</v>
      </c>
    </row>
    <row r="465" spans="1:8" x14ac:dyDescent="0.35">
      <c r="A465" s="1" t="s">
        <v>86</v>
      </c>
      <c r="B465" s="1" t="s">
        <v>25</v>
      </c>
      <c r="C465" s="1" t="s">
        <v>87</v>
      </c>
      <c r="D465" s="1" t="s">
        <v>33</v>
      </c>
      <c r="E465" s="5">
        <v>0</v>
      </c>
      <c r="F465" s="5">
        <v>0</v>
      </c>
      <c r="G465" s="1">
        <v>0</v>
      </c>
      <c r="H465" s="1">
        <v>0</v>
      </c>
    </row>
    <row r="466" spans="1:8" x14ac:dyDescent="0.35">
      <c r="A466" s="1" t="s">
        <v>86</v>
      </c>
      <c r="B466" s="1" t="s">
        <v>25</v>
      </c>
      <c r="C466" s="1" t="s">
        <v>87</v>
      </c>
      <c r="D466" s="1" t="s">
        <v>34</v>
      </c>
      <c r="E466" s="5">
        <v>0</v>
      </c>
      <c r="F466" s="5">
        <v>0</v>
      </c>
      <c r="G466" s="1">
        <v>0</v>
      </c>
      <c r="H466" s="1">
        <v>0</v>
      </c>
    </row>
    <row r="467" spans="1:8" x14ac:dyDescent="0.35">
      <c r="A467" s="1" t="s">
        <v>86</v>
      </c>
      <c r="B467" s="1" t="s">
        <v>25</v>
      </c>
      <c r="C467" s="1" t="s">
        <v>87</v>
      </c>
      <c r="D467" s="1" t="s">
        <v>35</v>
      </c>
      <c r="E467" s="5">
        <v>0</v>
      </c>
      <c r="F467" s="5">
        <v>0</v>
      </c>
      <c r="G467" s="1">
        <v>0</v>
      </c>
      <c r="H467" s="1">
        <v>0</v>
      </c>
    </row>
    <row r="468" spans="1:8" x14ac:dyDescent="0.35">
      <c r="A468" s="1" t="s">
        <v>86</v>
      </c>
      <c r="B468" s="1" t="s">
        <v>25</v>
      </c>
      <c r="C468" s="1" t="s">
        <v>87</v>
      </c>
      <c r="D468" s="1" t="s">
        <v>36</v>
      </c>
      <c r="E468" s="5">
        <v>0.33</v>
      </c>
      <c r="F468" s="5">
        <v>0</v>
      </c>
      <c r="G468" s="1">
        <v>0</v>
      </c>
      <c r="H468" s="1">
        <v>0</v>
      </c>
    </row>
    <row r="469" spans="1:8" x14ac:dyDescent="0.35">
      <c r="A469" s="1" t="s">
        <v>86</v>
      </c>
      <c r="B469" s="1" t="s">
        <v>25</v>
      </c>
      <c r="C469" s="1" t="s">
        <v>87</v>
      </c>
      <c r="D469" s="1" t="s">
        <v>37</v>
      </c>
      <c r="E469" s="5">
        <v>0</v>
      </c>
      <c r="F469" s="5">
        <v>0</v>
      </c>
      <c r="G469" s="1">
        <v>0</v>
      </c>
      <c r="H469" s="1">
        <v>0</v>
      </c>
    </row>
    <row r="470" spans="1:8" x14ac:dyDescent="0.35">
      <c r="A470" s="1" t="s">
        <v>86</v>
      </c>
      <c r="B470" s="1" t="s">
        <v>25</v>
      </c>
      <c r="C470" s="1" t="s">
        <v>87</v>
      </c>
      <c r="D470" s="1" t="s">
        <v>38</v>
      </c>
      <c r="E470" s="5">
        <v>0</v>
      </c>
      <c r="F470" s="5">
        <v>0</v>
      </c>
      <c r="G470" s="1">
        <v>0</v>
      </c>
      <c r="H470" s="1">
        <v>0</v>
      </c>
    </row>
    <row r="471" spans="1:8" x14ac:dyDescent="0.35">
      <c r="A471" s="1" t="s">
        <v>86</v>
      </c>
      <c r="B471" s="1" t="s">
        <v>25</v>
      </c>
      <c r="C471" s="1" t="s">
        <v>87</v>
      </c>
      <c r="D471" s="1" t="s">
        <v>39</v>
      </c>
      <c r="E471" s="5">
        <v>0</v>
      </c>
      <c r="F471" s="5">
        <v>0</v>
      </c>
      <c r="G471" s="1">
        <v>0</v>
      </c>
      <c r="H471" s="1">
        <v>0</v>
      </c>
    </row>
    <row r="472" spans="1:8" x14ac:dyDescent="0.35">
      <c r="A472" s="1" t="s">
        <v>86</v>
      </c>
      <c r="B472" s="1" t="s">
        <v>25</v>
      </c>
      <c r="C472" s="1" t="s">
        <v>87</v>
      </c>
      <c r="D472" s="1" t="s">
        <v>40</v>
      </c>
      <c r="E472" s="5">
        <v>0</v>
      </c>
      <c r="F472" s="5">
        <v>0</v>
      </c>
      <c r="G472" s="1">
        <v>0</v>
      </c>
      <c r="H472" s="1">
        <v>0</v>
      </c>
    </row>
    <row r="473" spans="1:8" x14ac:dyDescent="0.35">
      <c r="A473" s="1" t="s">
        <v>86</v>
      </c>
      <c r="B473" s="1" t="s">
        <v>25</v>
      </c>
      <c r="C473" s="1" t="s">
        <v>87</v>
      </c>
      <c r="D473" s="1" t="s">
        <v>41</v>
      </c>
      <c r="E473" s="5">
        <v>0</v>
      </c>
      <c r="F473" s="5">
        <v>0</v>
      </c>
      <c r="G473" s="1">
        <v>0</v>
      </c>
      <c r="H473" s="1">
        <v>0</v>
      </c>
    </row>
    <row r="474" spans="1:8" x14ac:dyDescent="0.35">
      <c r="A474" s="1" t="s">
        <v>86</v>
      </c>
      <c r="B474" s="1" t="s">
        <v>25</v>
      </c>
      <c r="C474" s="1" t="s">
        <v>87</v>
      </c>
      <c r="D474" s="1" t="s">
        <v>42</v>
      </c>
      <c r="E474" s="5">
        <v>0</v>
      </c>
      <c r="F474" s="5">
        <v>0</v>
      </c>
      <c r="G474" s="1">
        <v>0</v>
      </c>
      <c r="H474" s="1">
        <v>0</v>
      </c>
    </row>
    <row r="475" spans="1:8" x14ac:dyDescent="0.35">
      <c r="A475" s="1" t="s">
        <v>86</v>
      </c>
      <c r="B475" s="1" t="s">
        <v>25</v>
      </c>
      <c r="C475" s="1" t="s">
        <v>87</v>
      </c>
      <c r="D475" s="1" t="s">
        <v>43</v>
      </c>
      <c r="E475" s="5">
        <v>0</v>
      </c>
      <c r="F475" s="5">
        <v>0</v>
      </c>
      <c r="G475" s="1">
        <v>0</v>
      </c>
      <c r="H475" s="1">
        <v>0</v>
      </c>
    </row>
    <row r="476" spans="1:8" x14ac:dyDescent="0.35">
      <c r="A476" s="1" t="s">
        <v>86</v>
      </c>
      <c r="B476" s="1" t="s">
        <v>25</v>
      </c>
      <c r="C476" s="1" t="s">
        <v>87</v>
      </c>
      <c r="D476" s="1" t="s">
        <v>44</v>
      </c>
      <c r="E476" s="5">
        <v>0</v>
      </c>
      <c r="F476" s="5">
        <v>0</v>
      </c>
      <c r="G476" s="1">
        <v>0</v>
      </c>
      <c r="H476" s="1">
        <v>0</v>
      </c>
    </row>
    <row r="477" spans="1:8" x14ac:dyDescent="0.35">
      <c r="A477" s="1" t="s">
        <v>86</v>
      </c>
      <c r="B477" s="1" t="s">
        <v>25</v>
      </c>
      <c r="C477" s="1" t="s">
        <v>87</v>
      </c>
      <c r="D477" s="1" t="s">
        <v>45</v>
      </c>
      <c r="E477" s="5">
        <v>0</v>
      </c>
      <c r="F477" s="5">
        <v>0</v>
      </c>
      <c r="G477" s="1">
        <v>0</v>
      </c>
      <c r="H477" s="1">
        <v>0</v>
      </c>
    </row>
    <row r="478" spans="1:8" x14ac:dyDescent="0.35">
      <c r="A478" s="1" t="s">
        <v>86</v>
      </c>
      <c r="B478" s="1" t="s">
        <v>25</v>
      </c>
      <c r="C478" s="1" t="s">
        <v>87</v>
      </c>
      <c r="D478" s="1" t="s">
        <v>46</v>
      </c>
      <c r="E478" s="5">
        <v>0</v>
      </c>
      <c r="F478" s="5">
        <v>0</v>
      </c>
      <c r="G478" s="1">
        <v>0</v>
      </c>
      <c r="H478" s="1">
        <v>0</v>
      </c>
    </row>
    <row r="479" spans="1:8" x14ac:dyDescent="0.35">
      <c r="A479" s="1" t="s">
        <v>86</v>
      </c>
      <c r="B479" s="1" t="s">
        <v>25</v>
      </c>
      <c r="C479" s="1" t="s">
        <v>87</v>
      </c>
      <c r="D479" s="1" t="s">
        <v>47</v>
      </c>
      <c r="E479" s="5">
        <v>0</v>
      </c>
      <c r="F479" s="5">
        <v>0</v>
      </c>
      <c r="G479" s="1">
        <v>0</v>
      </c>
      <c r="H479" s="1">
        <v>0</v>
      </c>
    </row>
    <row r="480" spans="1:8" x14ac:dyDescent="0.35">
      <c r="A480" s="1" t="s">
        <v>86</v>
      </c>
      <c r="B480" s="1" t="s">
        <v>25</v>
      </c>
      <c r="C480" s="1" t="s">
        <v>87</v>
      </c>
      <c r="D480" s="1" t="s">
        <v>48</v>
      </c>
      <c r="E480" s="5">
        <v>0</v>
      </c>
      <c r="F480" s="5">
        <v>0</v>
      </c>
      <c r="G480" s="1">
        <v>1.6999999999999998E-2</v>
      </c>
      <c r="H480" s="1">
        <v>0</v>
      </c>
    </row>
    <row r="481" spans="1:8" x14ac:dyDescent="0.35">
      <c r="A481" s="1" t="s">
        <v>86</v>
      </c>
      <c r="B481" s="1" t="s">
        <v>25</v>
      </c>
      <c r="C481" s="1" t="s">
        <v>87</v>
      </c>
      <c r="D481" s="1" t="s">
        <v>49</v>
      </c>
      <c r="E481" s="5">
        <v>0</v>
      </c>
      <c r="F481" s="5">
        <v>0</v>
      </c>
      <c r="G481" s="1">
        <v>0</v>
      </c>
      <c r="H481" s="1">
        <v>0</v>
      </c>
    </row>
    <row r="482" spans="1:8" x14ac:dyDescent="0.35">
      <c r="A482" s="1" t="s">
        <v>86</v>
      </c>
      <c r="B482" s="1" t="s">
        <v>25</v>
      </c>
      <c r="C482" s="1" t="s">
        <v>87</v>
      </c>
      <c r="D482" s="1" t="s">
        <v>50</v>
      </c>
      <c r="E482" s="5">
        <v>0</v>
      </c>
      <c r="F482" s="5">
        <v>0</v>
      </c>
      <c r="G482" s="1">
        <v>0</v>
      </c>
      <c r="H482" s="1">
        <v>0</v>
      </c>
    </row>
    <row r="483" spans="1:8" x14ac:dyDescent="0.35">
      <c r="A483" s="1" t="s">
        <v>86</v>
      </c>
      <c r="B483" s="1" t="s">
        <v>25</v>
      </c>
      <c r="C483" s="1" t="s">
        <v>87</v>
      </c>
      <c r="D483" s="1" t="s">
        <v>51</v>
      </c>
      <c r="E483" s="5">
        <v>0</v>
      </c>
      <c r="F483" s="5">
        <v>0</v>
      </c>
      <c r="G483" s="1">
        <v>0</v>
      </c>
      <c r="H483" s="1">
        <v>0</v>
      </c>
    </row>
    <row r="484" spans="1:8" x14ac:dyDescent="0.35">
      <c r="A484" s="1" t="s">
        <v>86</v>
      </c>
      <c r="B484" s="1" t="s">
        <v>25</v>
      </c>
      <c r="C484" s="1" t="s">
        <v>87</v>
      </c>
      <c r="D484" s="1" t="s">
        <v>52</v>
      </c>
      <c r="E484" s="5">
        <v>0</v>
      </c>
      <c r="F484" s="5">
        <v>0</v>
      </c>
      <c r="G484" s="1">
        <v>0</v>
      </c>
      <c r="H484" s="1">
        <v>0</v>
      </c>
    </row>
    <row r="485" spans="1:8" x14ac:dyDescent="0.35">
      <c r="A485" s="1" t="s">
        <v>86</v>
      </c>
      <c r="B485" s="1" t="s">
        <v>25</v>
      </c>
      <c r="C485" s="1" t="s">
        <v>87</v>
      </c>
      <c r="D485" s="1" t="s">
        <v>53</v>
      </c>
      <c r="E485" s="5">
        <v>0</v>
      </c>
      <c r="F485" s="5">
        <v>0</v>
      </c>
      <c r="G485" s="1">
        <v>0</v>
      </c>
      <c r="H485" s="1">
        <v>0</v>
      </c>
    </row>
    <row r="486" spans="1:8" x14ac:dyDescent="0.35">
      <c r="A486" s="1" t="s">
        <v>86</v>
      </c>
      <c r="B486" s="1" t="s">
        <v>25</v>
      </c>
      <c r="C486" s="1" t="s">
        <v>87</v>
      </c>
      <c r="D486" s="1" t="s">
        <v>54</v>
      </c>
      <c r="E486" s="5">
        <v>0</v>
      </c>
      <c r="F486" s="5">
        <v>0</v>
      </c>
      <c r="G486" s="1">
        <v>0</v>
      </c>
      <c r="H486" s="1">
        <v>0</v>
      </c>
    </row>
    <row r="487" spans="1:8" x14ac:dyDescent="0.35">
      <c r="A487" s="1" t="s">
        <v>86</v>
      </c>
      <c r="B487" s="1" t="s">
        <v>25</v>
      </c>
      <c r="C487" s="1" t="s">
        <v>87</v>
      </c>
      <c r="D487" s="1" t="s">
        <v>55</v>
      </c>
      <c r="E487" s="5">
        <v>0</v>
      </c>
      <c r="F487" s="5">
        <v>0</v>
      </c>
      <c r="G487" s="1">
        <v>0</v>
      </c>
      <c r="H487" s="1">
        <v>0</v>
      </c>
    </row>
    <row r="488" spans="1:8" x14ac:dyDescent="0.35">
      <c r="A488" s="1" t="s">
        <v>86</v>
      </c>
      <c r="B488" s="1" t="s">
        <v>25</v>
      </c>
      <c r="C488" s="1" t="s">
        <v>87</v>
      </c>
      <c r="D488" s="1" t="s">
        <v>56</v>
      </c>
      <c r="E488" s="5">
        <v>0</v>
      </c>
      <c r="F488" s="5">
        <v>0</v>
      </c>
      <c r="G488" s="1">
        <v>0</v>
      </c>
      <c r="H488" s="1">
        <v>0</v>
      </c>
    </row>
    <row r="489" spans="1:8" x14ac:dyDescent="0.35">
      <c r="A489" s="1" t="s">
        <v>86</v>
      </c>
      <c r="B489" s="1" t="s">
        <v>25</v>
      </c>
      <c r="C489" s="1" t="s">
        <v>87</v>
      </c>
      <c r="D489" s="1" t="s">
        <v>57</v>
      </c>
      <c r="E489" s="5">
        <v>0</v>
      </c>
      <c r="F489" s="5">
        <v>0</v>
      </c>
      <c r="G489" s="1">
        <v>0</v>
      </c>
      <c r="H489" s="1">
        <v>0.03</v>
      </c>
    </row>
    <row r="490" spans="1:8" x14ac:dyDescent="0.35">
      <c r="A490" s="1" t="s">
        <v>86</v>
      </c>
      <c r="B490" s="1" t="s">
        <v>25</v>
      </c>
      <c r="C490" s="1" t="s">
        <v>87</v>
      </c>
      <c r="D490" s="1" t="s">
        <v>58</v>
      </c>
      <c r="E490" s="5">
        <v>0</v>
      </c>
      <c r="F490" s="5">
        <v>0</v>
      </c>
      <c r="G490" s="1">
        <v>0</v>
      </c>
      <c r="H490" s="1">
        <v>0</v>
      </c>
    </row>
    <row r="491" spans="1:8" x14ac:dyDescent="0.35">
      <c r="A491" s="1" t="s">
        <v>86</v>
      </c>
      <c r="B491" s="1" t="s">
        <v>25</v>
      </c>
      <c r="C491" s="1" t="s">
        <v>87</v>
      </c>
      <c r="D491" s="1" t="s">
        <v>59</v>
      </c>
      <c r="E491" s="5">
        <v>0</v>
      </c>
      <c r="F491" s="5">
        <v>0</v>
      </c>
      <c r="G491" s="1">
        <v>0</v>
      </c>
      <c r="H491" s="1">
        <v>0</v>
      </c>
    </row>
    <row r="492" spans="1:8" x14ac:dyDescent="0.35">
      <c r="A492" s="1" t="s">
        <v>86</v>
      </c>
      <c r="B492" s="1" t="s">
        <v>25</v>
      </c>
      <c r="C492" s="1" t="s">
        <v>87</v>
      </c>
      <c r="D492" s="1" t="s">
        <v>60</v>
      </c>
      <c r="E492" s="5">
        <v>0</v>
      </c>
      <c r="F492" s="5">
        <v>0</v>
      </c>
      <c r="G492" s="1">
        <v>0</v>
      </c>
      <c r="H492" s="1">
        <v>0</v>
      </c>
    </row>
    <row r="493" spans="1:8" x14ac:dyDescent="0.35">
      <c r="A493" s="1" t="s">
        <v>86</v>
      </c>
      <c r="B493" s="1" t="s">
        <v>25</v>
      </c>
      <c r="C493" s="1" t="s">
        <v>87</v>
      </c>
      <c r="D493" s="1" t="s">
        <v>61</v>
      </c>
      <c r="E493" s="5">
        <v>0.33000000000000185</v>
      </c>
      <c r="F493" s="5">
        <v>0</v>
      </c>
      <c r="G493" s="1">
        <v>0.24200000000000088</v>
      </c>
      <c r="H493" s="1">
        <v>0.92999999999999616</v>
      </c>
    </row>
    <row r="494" spans="1:8" x14ac:dyDescent="0.35">
      <c r="A494" s="1" t="s">
        <v>88</v>
      </c>
      <c r="B494" s="1" t="s">
        <v>25</v>
      </c>
      <c r="C494" s="1" t="s">
        <v>89</v>
      </c>
      <c r="D494" s="1" t="s">
        <v>27</v>
      </c>
      <c r="E494" s="5">
        <v>4.9240000000000066</v>
      </c>
      <c r="F494" s="5">
        <v>2.8729999999999905</v>
      </c>
      <c r="G494" s="1">
        <v>0</v>
      </c>
      <c r="H494" s="1">
        <v>3.4110000000000014</v>
      </c>
    </row>
    <row r="495" spans="1:8" x14ac:dyDescent="0.35">
      <c r="A495" s="1" t="s">
        <v>88</v>
      </c>
      <c r="B495" s="1" t="s">
        <v>25</v>
      </c>
      <c r="C495" s="1" t="s">
        <v>89</v>
      </c>
      <c r="D495" s="1" t="s">
        <v>28</v>
      </c>
      <c r="E495" s="5">
        <v>0</v>
      </c>
      <c r="F495" s="5">
        <v>0</v>
      </c>
      <c r="G495" s="1">
        <v>0</v>
      </c>
      <c r="H495" s="1">
        <v>0</v>
      </c>
    </row>
    <row r="496" spans="1:8" x14ac:dyDescent="0.35">
      <c r="A496" s="1" t="s">
        <v>88</v>
      </c>
      <c r="B496" s="1" t="s">
        <v>25</v>
      </c>
      <c r="C496" s="1" t="s">
        <v>89</v>
      </c>
      <c r="D496" s="1" t="s">
        <v>29</v>
      </c>
      <c r="E496" s="5">
        <v>0</v>
      </c>
      <c r="F496" s="5">
        <v>0</v>
      </c>
      <c r="G496" s="1">
        <v>0</v>
      </c>
      <c r="H496" s="1">
        <v>0</v>
      </c>
    </row>
    <row r="497" spans="1:8" x14ac:dyDescent="0.35">
      <c r="A497" s="1" t="s">
        <v>88</v>
      </c>
      <c r="B497" s="1" t="s">
        <v>25</v>
      </c>
      <c r="C497" s="1" t="s">
        <v>89</v>
      </c>
      <c r="D497" s="1" t="s">
        <v>30</v>
      </c>
      <c r="E497" s="5">
        <v>0</v>
      </c>
      <c r="F497" s="5">
        <v>0</v>
      </c>
      <c r="G497" s="1">
        <v>0</v>
      </c>
      <c r="H497" s="1">
        <v>0</v>
      </c>
    </row>
    <row r="498" spans="1:8" x14ac:dyDescent="0.35">
      <c r="A498" s="1" t="s">
        <v>88</v>
      </c>
      <c r="B498" s="1" t="s">
        <v>25</v>
      </c>
      <c r="C498" s="1" t="s">
        <v>89</v>
      </c>
      <c r="D498" s="1" t="s">
        <v>31</v>
      </c>
      <c r="E498" s="5">
        <v>0</v>
      </c>
      <c r="F498" s="5">
        <v>0</v>
      </c>
      <c r="G498" s="1">
        <v>0</v>
      </c>
      <c r="H498" s="1">
        <v>0</v>
      </c>
    </row>
    <row r="499" spans="1:8" x14ac:dyDescent="0.35">
      <c r="A499" s="1" t="s">
        <v>88</v>
      </c>
      <c r="B499" s="1" t="s">
        <v>25</v>
      </c>
      <c r="C499" s="1" t="s">
        <v>89</v>
      </c>
      <c r="D499" s="1" t="s">
        <v>32</v>
      </c>
      <c r="E499" s="5">
        <v>0</v>
      </c>
      <c r="F499" s="5">
        <v>0</v>
      </c>
      <c r="G499" s="1">
        <v>0</v>
      </c>
      <c r="H499" s="1">
        <v>0</v>
      </c>
    </row>
    <row r="500" spans="1:8" x14ac:dyDescent="0.35">
      <c r="A500" s="1" t="s">
        <v>88</v>
      </c>
      <c r="B500" s="1" t="s">
        <v>25</v>
      </c>
      <c r="C500" s="1" t="s">
        <v>89</v>
      </c>
      <c r="D500" s="1" t="s">
        <v>33</v>
      </c>
      <c r="E500" s="5">
        <v>0</v>
      </c>
      <c r="F500" s="5">
        <v>0</v>
      </c>
      <c r="G500" s="1">
        <v>0</v>
      </c>
      <c r="H500" s="1">
        <v>0</v>
      </c>
    </row>
    <row r="501" spans="1:8" x14ac:dyDescent="0.35">
      <c r="A501" s="1" t="s">
        <v>88</v>
      </c>
      <c r="B501" s="1" t="s">
        <v>25</v>
      </c>
      <c r="C501" s="1" t="s">
        <v>89</v>
      </c>
      <c r="D501" s="1" t="s">
        <v>34</v>
      </c>
      <c r="E501" s="5">
        <v>0</v>
      </c>
      <c r="F501" s="5">
        <v>0</v>
      </c>
      <c r="G501" s="1">
        <v>0</v>
      </c>
      <c r="H501" s="1">
        <v>0</v>
      </c>
    </row>
    <row r="502" spans="1:8" x14ac:dyDescent="0.35">
      <c r="A502" s="1" t="s">
        <v>88</v>
      </c>
      <c r="B502" s="1" t="s">
        <v>25</v>
      </c>
      <c r="C502" s="1" t="s">
        <v>89</v>
      </c>
      <c r="D502" s="1" t="s">
        <v>35</v>
      </c>
      <c r="E502" s="5">
        <v>0</v>
      </c>
      <c r="F502" s="5">
        <v>0</v>
      </c>
      <c r="G502" s="1">
        <v>0</v>
      </c>
      <c r="H502" s="1">
        <v>0</v>
      </c>
    </row>
    <row r="503" spans="1:8" x14ac:dyDescent="0.35">
      <c r="A503" s="1" t="s">
        <v>88</v>
      </c>
      <c r="B503" s="1" t="s">
        <v>25</v>
      </c>
      <c r="C503" s="1" t="s">
        <v>89</v>
      </c>
      <c r="D503" s="1" t="s">
        <v>36</v>
      </c>
      <c r="E503" s="5">
        <v>0</v>
      </c>
      <c r="F503" s="5">
        <v>0</v>
      </c>
      <c r="G503" s="1">
        <v>0</v>
      </c>
      <c r="H503" s="1">
        <v>0</v>
      </c>
    </row>
    <row r="504" spans="1:8" x14ac:dyDescent="0.35">
      <c r="A504" s="1" t="s">
        <v>88</v>
      </c>
      <c r="B504" s="1" t="s">
        <v>25</v>
      </c>
      <c r="C504" s="1" t="s">
        <v>89</v>
      </c>
      <c r="D504" s="1" t="s">
        <v>37</v>
      </c>
      <c r="E504" s="5">
        <v>0</v>
      </c>
      <c r="F504" s="5">
        <v>0</v>
      </c>
      <c r="G504" s="1">
        <v>0</v>
      </c>
      <c r="H504" s="1">
        <v>0</v>
      </c>
    </row>
    <row r="505" spans="1:8" x14ac:dyDescent="0.35">
      <c r="A505" s="1" t="s">
        <v>88</v>
      </c>
      <c r="B505" s="1" t="s">
        <v>25</v>
      </c>
      <c r="C505" s="1" t="s">
        <v>89</v>
      </c>
      <c r="D505" s="1" t="s">
        <v>38</v>
      </c>
      <c r="E505" s="5">
        <v>0</v>
      </c>
      <c r="F505" s="5">
        <v>0</v>
      </c>
      <c r="G505" s="1">
        <v>0</v>
      </c>
      <c r="H505" s="1">
        <v>0</v>
      </c>
    </row>
    <row r="506" spans="1:8" x14ac:dyDescent="0.35">
      <c r="A506" s="1" t="s">
        <v>88</v>
      </c>
      <c r="B506" s="1" t="s">
        <v>25</v>
      </c>
      <c r="C506" s="1" t="s">
        <v>89</v>
      </c>
      <c r="D506" s="1" t="s">
        <v>39</v>
      </c>
      <c r="E506" s="5">
        <v>0</v>
      </c>
      <c r="F506" s="5">
        <v>0</v>
      </c>
      <c r="G506" s="1">
        <v>0</v>
      </c>
      <c r="H506" s="1">
        <v>0</v>
      </c>
    </row>
    <row r="507" spans="1:8" x14ac:dyDescent="0.35">
      <c r="A507" s="1" t="s">
        <v>88</v>
      </c>
      <c r="B507" s="1" t="s">
        <v>25</v>
      </c>
      <c r="C507" s="1" t="s">
        <v>89</v>
      </c>
      <c r="D507" s="1" t="s">
        <v>40</v>
      </c>
      <c r="E507" s="5">
        <v>0</v>
      </c>
      <c r="F507" s="5">
        <v>0</v>
      </c>
      <c r="G507" s="1">
        <v>0</v>
      </c>
      <c r="H507" s="1">
        <v>0</v>
      </c>
    </row>
    <row r="508" spans="1:8" x14ac:dyDescent="0.35">
      <c r="A508" s="1" t="s">
        <v>88</v>
      </c>
      <c r="B508" s="1" t="s">
        <v>25</v>
      </c>
      <c r="C508" s="1" t="s">
        <v>89</v>
      </c>
      <c r="D508" s="1" t="s">
        <v>41</v>
      </c>
      <c r="E508" s="5">
        <v>0</v>
      </c>
      <c r="F508" s="5">
        <v>0</v>
      </c>
      <c r="G508" s="1">
        <v>0</v>
      </c>
      <c r="H508" s="1">
        <v>0</v>
      </c>
    </row>
    <row r="509" spans="1:8" x14ac:dyDescent="0.35">
      <c r="A509" s="1" t="s">
        <v>88</v>
      </c>
      <c r="B509" s="1" t="s">
        <v>25</v>
      </c>
      <c r="C509" s="1" t="s">
        <v>89</v>
      </c>
      <c r="D509" s="1" t="s">
        <v>42</v>
      </c>
      <c r="E509" s="5">
        <v>0</v>
      </c>
      <c r="F509" s="5">
        <v>0</v>
      </c>
      <c r="G509" s="1">
        <v>0</v>
      </c>
      <c r="H509" s="1">
        <v>0</v>
      </c>
    </row>
    <row r="510" spans="1:8" x14ac:dyDescent="0.35">
      <c r="A510" s="1" t="s">
        <v>88</v>
      </c>
      <c r="B510" s="1" t="s">
        <v>25</v>
      </c>
      <c r="C510" s="1" t="s">
        <v>89</v>
      </c>
      <c r="D510" s="1" t="s">
        <v>43</v>
      </c>
      <c r="E510" s="5">
        <v>0</v>
      </c>
      <c r="F510" s="5">
        <v>0</v>
      </c>
      <c r="G510" s="1">
        <v>0</v>
      </c>
      <c r="H510" s="1">
        <v>0</v>
      </c>
    </row>
    <row r="511" spans="1:8" x14ac:dyDescent="0.35">
      <c r="A511" s="1" t="s">
        <v>88</v>
      </c>
      <c r="B511" s="1" t="s">
        <v>25</v>
      </c>
      <c r="C511" s="1" t="s">
        <v>89</v>
      </c>
      <c r="D511" s="1" t="s">
        <v>44</v>
      </c>
      <c r="E511" s="5">
        <v>0</v>
      </c>
      <c r="F511" s="5">
        <v>0</v>
      </c>
      <c r="G511" s="1">
        <v>0</v>
      </c>
      <c r="H511" s="1">
        <v>0</v>
      </c>
    </row>
    <row r="512" spans="1:8" x14ac:dyDescent="0.35">
      <c r="A512" s="1" t="s">
        <v>88</v>
      </c>
      <c r="B512" s="1" t="s">
        <v>25</v>
      </c>
      <c r="C512" s="1" t="s">
        <v>89</v>
      </c>
      <c r="D512" s="1" t="s">
        <v>45</v>
      </c>
      <c r="E512" s="5">
        <v>0</v>
      </c>
      <c r="F512" s="5">
        <v>0</v>
      </c>
      <c r="G512" s="1">
        <v>0</v>
      </c>
      <c r="H512" s="1">
        <v>0</v>
      </c>
    </row>
    <row r="513" spans="1:8" x14ac:dyDescent="0.35">
      <c r="A513" s="1" t="s">
        <v>88</v>
      </c>
      <c r="B513" s="1" t="s">
        <v>25</v>
      </c>
      <c r="C513" s="1" t="s">
        <v>89</v>
      </c>
      <c r="D513" s="1" t="s">
        <v>46</v>
      </c>
      <c r="E513" s="5">
        <v>0</v>
      </c>
      <c r="F513" s="5">
        <v>0</v>
      </c>
      <c r="G513" s="1">
        <v>0</v>
      </c>
      <c r="H513" s="1">
        <v>0</v>
      </c>
    </row>
    <row r="514" spans="1:8" x14ac:dyDescent="0.35">
      <c r="A514" s="1" t="s">
        <v>88</v>
      </c>
      <c r="B514" s="1" t="s">
        <v>25</v>
      </c>
      <c r="C514" s="1" t="s">
        <v>89</v>
      </c>
      <c r="D514" s="1" t="s">
        <v>47</v>
      </c>
      <c r="E514" s="5">
        <v>0</v>
      </c>
      <c r="F514" s="5">
        <v>0</v>
      </c>
      <c r="G514" s="1">
        <v>0</v>
      </c>
      <c r="H514" s="1">
        <v>0</v>
      </c>
    </row>
    <row r="515" spans="1:8" x14ac:dyDescent="0.35">
      <c r="A515" s="1" t="s">
        <v>88</v>
      </c>
      <c r="B515" s="1" t="s">
        <v>25</v>
      </c>
      <c r="C515" s="1" t="s">
        <v>89</v>
      </c>
      <c r="D515" s="1" t="s">
        <v>48</v>
      </c>
      <c r="E515" s="5">
        <v>0</v>
      </c>
      <c r="F515" s="5">
        <v>0</v>
      </c>
      <c r="G515" s="1">
        <v>0</v>
      </c>
      <c r="H515" s="1">
        <v>0</v>
      </c>
    </row>
    <row r="516" spans="1:8" x14ac:dyDescent="0.35">
      <c r="A516" s="1" t="s">
        <v>88</v>
      </c>
      <c r="B516" s="1" t="s">
        <v>25</v>
      </c>
      <c r="C516" s="1" t="s">
        <v>89</v>
      </c>
      <c r="D516" s="1" t="s">
        <v>49</v>
      </c>
      <c r="E516" s="5">
        <v>0</v>
      </c>
      <c r="F516" s="5">
        <v>0</v>
      </c>
      <c r="G516" s="1">
        <v>0</v>
      </c>
      <c r="H516" s="1">
        <v>0</v>
      </c>
    </row>
    <row r="517" spans="1:8" x14ac:dyDescent="0.35">
      <c r="A517" s="1" t="s">
        <v>88</v>
      </c>
      <c r="B517" s="1" t="s">
        <v>25</v>
      </c>
      <c r="C517" s="1" t="s">
        <v>89</v>
      </c>
      <c r="D517" s="1" t="s">
        <v>50</v>
      </c>
      <c r="E517" s="5">
        <v>0</v>
      </c>
      <c r="F517" s="5">
        <v>0</v>
      </c>
      <c r="G517" s="1">
        <v>0</v>
      </c>
      <c r="H517" s="1">
        <v>0</v>
      </c>
    </row>
    <row r="518" spans="1:8" x14ac:dyDescent="0.35">
      <c r="A518" s="1" t="s">
        <v>88</v>
      </c>
      <c r="B518" s="1" t="s">
        <v>25</v>
      </c>
      <c r="C518" s="1" t="s">
        <v>89</v>
      </c>
      <c r="D518" s="1" t="s">
        <v>51</v>
      </c>
      <c r="E518" s="5">
        <v>0</v>
      </c>
      <c r="F518" s="5">
        <v>0</v>
      </c>
      <c r="G518" s="1">
        <v>0</v>
      </c>
      <c r="H518" s="1">
        <v>0</v>
      </c>
    </row>
    <row r="519" spans="1:8" x14ac:dyDescent="0.35">
      <c r="A519" s="1" t="s">
        <v>88</v>
      </c>
      <c r="B519" s="1" t="s">
        <v>25</v>
      </c>
      <c r="C519" s="1" t="s">
        <v>89</v>
      </c>
      <c r="D519" s="1" t="s">
        <v>52</v>
      </c>
      <c r="E519" s="5">
        <v>0</v>
      </c>
      <c r="F519" s="5">
        <v>0</v>
      </c>
      <c r="G519" s="1">
        <v>0</v>
      </c>
      <c r="H519" s="1">
        <v>0</v>
      </c>
    </row>
    <row r="520" spans="1:8" x14ac:dyDescent="0.35">
      <c r="A520" s="1" t="s">
        <v>88</v>
      </c>
      <c r="B520" s="1" t="s">
        <v>25</v>
      </c>
      <c r="C520" s="1" t="s">
        <v>89</v>
      </c>
      <c r="D520" s="1" t="s">
        <v>53</v>
      </c>
      <c r="E520" s="5">
        <v>0</v>
      </c>
      <c r="F520" s="5">
        <v>0</v>
      </c>
      <c r="G520" s="1">
        <v>0</v>
      </c>
      <c r="H520" s="1">
        <v>0</v>
      </c>
    </row>
    <row r="521" spans="1:8" x14ac:dyDescent="0.35">
      <c r="A521" s="1" t="s">
        <v>88</v>
      </c>
      <c r="B521" s="1" t="s">
        <v>25</v>
      </c>
      <c r="C521" s="1" t="s">
        <v>89</v>
      </c>
      <c r="D521" s="1" t="s">
        <v>54</v>
      </c>
      <c r="E521" s="5">
        <v>0</v>
      </c>
      <c r="F521" s="5">
        <v>0</v>
      </c>
      <c r="G521" s="1">
        <v>0</v>
      </c>
      <c r="H521" s="1">
        <v>0</v>
      </c>
    </row>
    <row r="522" spans="1:8" x14ac:dyDescent="0.35">
      <c r="A522" s="1" t="s">
        <v>88</v>
      </c>
      <c r="B522" s="1" t="s">
        <v>25</v>
      </c>
      <c r="C522" s="1" t="s">
        <v>89</v>
      </c>
      <c r="D522" s="1" t="s">
        <v>55</v>
      </c>
      <c r="E522" s="5">
        <v>0</v>
      </c>
      <c r="F522" s="5">
        <v>0</v>
      </c>
      <c r="G522" s="1">
        <v>0</v>
      </c>
      <c r="H522" s="1">
        <v>0</v>
      </c>
    </row>
    <row r="523" spans="1:8" x14ac:dyDescent="0.35">
      <c r="A523" s="1" t="s">
        <v>88</v>
      </c>
      <c r="B523" s="1" t="s">
        <v>25</v>
      </c>
      <c r="C523" s="1" t="s">
        <v>89</v>
      </c>
      <c r="D523" s="1" t="s">
        <v>56</v>
      </c>
      <c r="E523" s="5">
        <v>0</v>
      </c>
      <c r="F523" s="5">
        <v>0</v>
      </c>
      <c r="G523" s="1">
        <v>0</v>
      </c>
      <c r="H523" s="1">
        <v>0</v>
      </c>
    </row>
    <row r="524" spans="1:8" x14ac:dyDescent="0.35">
      <c r="A524" s="1" t="s">
        <v>88</v>
      </c>
      <c r="B524" s="1" t="s">
        <v>25</v>
      </c>
      <c r="C524" s="1" t="s">
        <v>89</v>
      </c>
      <c r="D524" s="1" t="s">
        <v>57</v>
      </c>
      <c r="E524" s="5">
        <v>0</v>
      </c>
      <c r="F524" s="5">
        <v>0</v>
      </c>
      <c r="G524" s="1">
        <v>0</v>
      </c>
      <c r="H524" s="1">
        <v>0</v>
      </c>
    </row>
    <row r="525" spans="1:8" x14ac:dyDescent="0.35">
      <c r="A525" s="1" t="s">
        <v>88</v>
      </c>
      <c r="B525" s="1" t="s">
        <v>25</v>
      </c>
      <c r="C525" s="1" t="s">
        <v>89</v>
      </c>
      <c r="D525" s="1" t="s">
        <v>58</v>
      </c>
      <c r="E525" s="5">
        <v>0</v>
      </c>
      <c r="F525" s="5">
        <v>0</v>
      </c>
      <c r="G525" s="1">
        <v>0</v>
      </c>
      <c r="H525" s="1">
        <v>0</v>
      </c>
    </row>
    <row r="526" spans="1:8" x14ac:dyDescent="0.35">
      <c r="A526" s="1" t="s">
        <v>88</v>
      </c>
      <c r="B526" s="1" t="s">
        <v>25</v>
      </c>
      <c r="C526" s="1" t="s">
        <v>89</v>
      </c>
      <c r="D526" s="1" t="s">
        <v>59</v>
      </c>
      <c r="E526" s="5">
        <v>0</v>
      </c>
      <c r="F526" s="5">
        <v>0</v>
      </c>
      <c r="G526" s="1">
        <v>0</v>
      </c>
      <c r="H526" s="1">
        <v>0</v>
      </c>
    </row>
    <row r="527" spans="1:8" x14ac:dyDescent="0.35">
      <c r="A527" s="1" t="s">
        <v>88</v>
      </c>
      <c r="B527" s="1" t="s">
        <v>25</v>
      </c>
      <c r="C527" s="1" t="s">
        <v>89</v>
      </c>
      <c r="D527" s="1" t="s">
        <v>60</v>
      </c>
      <c r="E527" s="5">
        <v>0</v>
      </c>
      <c r="F527" s="5">
        <v>0</v>
      </c>
      <c r="G527" s="1">
        <v>0</v>
      </c>
      <c r="H527" s="1">
        <v>0</v>
      </c>
    </row>
    <row r="528" spans="1:8" x14ac:dyDescent="0.35">
      <c r="A528" s="1" t="s">
        <v>88</v>
      </c>
      <c r="B528" s="1" t="s">
        <v>25</v>
      </c>
      <c r="C528" s="1" t="s">
        <v>89</v>
      </c>
      <c r="D528" s="1" t="s">
        <v>61</v>
      </c>
      <c r="E528" s="5">
        <v>4.9240000000000066</v>
      </c>
      <c r="F528" s="5">
        <v>2.8729999999999905</v>
      </c>
      <c r="G528" s="1">
        <v>0</v>
      </c>
      <c r="H528" s="1">
        <v>3.4110000000000014</v>
      </c>
    </row>
    <row r="529" spans="1:8" x14ac:dyDescent="0.35">
      <c r="A529" s="1" t="s">
        <v>90</v>
      </c>
      <c r="B529" s="1" t="s">
        <v>25</v>
      </c>
      <c r="C529" s="1" t="s">
        <v>91</v>
      </c>
      <c r="D529" s="1" t="s">
        <v>27</v>
      </c>
      <c r="E529" s="5">
        <v>170.01399999999967</v>
      </c>
      <c r="F529" s="5">
        <v>161.15100000000029</v>
      </c>
      <c r="G529" s="1">
        <v>222.45299999999997</v>
      </c>
      <c r="H529" s="1">
        <v>157.84999999999945</v>
      </c>
    </row>
    <row r="530" spans="1:8" x14ac:dyDescent="0.35">
      <c r="A530" s="1" t="s">
        <v>90</v>
      </c>
      <c r="B530" s="1" t="s">
        <v>25</v>
      </c>
      <c r="C530" s="1" t="s">
        <v>91</v>
      </c>
      <c r="D530" s="1" t="s">
        <v>28</v>
      </c>
      <c r="E530" s="5">
        <v>33.551999999999907</v>
      </c>
      <c r="F530" s="5">
        <v>36.275000000000091</v>
      </c>
      <c r="G530" s="1">
        <v>65.493999999999915</v>
      </c>
      <c r="H530" s="1">
        <v>86.682000000000016</v>
      </c>
    </row>
    <row r="531" spans="1:8" x14ac:dyDescent="0.35">
      <c r="A531" s="1" t="s">
        <v>90</v>
      </c>
      <c r="B531" s="1" t="s">
        <v>25</v>
      </c>
      <c r="C531" s="1" t="s">
        <v>91</v>
      </c>
      <c r="D531" s="1" t="s">
        <v>29</v>
      </c>
      <c r="E531" s="5">
        <v>89.72199999999998</v>
      </c>
      <c r="F531" s="5">
        <v>61.529000000000224</v>
      </c>
      <c r="G531" s="1">
        <v>65.056999999999789</v>
      </c>
      <c r="H531" s="1">
        <v>56.06899999999996</v>
      </c>
    </row>
    <row r="532" spans="1:8" x14ac:dyDescent="0.35">
      <c r="A532" s="1" t="s">
        <v>90</v>
      </c>
      <c r="B532" s="1" t="s">
        <v>25</v>
      </c>
      <c r="C532" s="1" t="s">
        <v>91</v>
      </c>
      <c r="D532" s="1" t="s">
        <v>30</v>
      </c>
      <c r="E532" s="5">
        <v>62.263999999999896</v>
      </c>
      <c r="F532" s="5">
        <v>118.22500000000014</v>
      </c>
      <c r="G532" s="1">
        <v>41.307000000000016</v>
      </c>
      <c r="H532" s="1">
        <v>47.309999999999945</v>
      </c>
    </row>
    <row r="533" spans="1:8" x14ac:dyDescent="0.35">
      <c r="A533" s="1" t="s">
        <v>90</v>
      </c>
      <c r="B533" s="1" t="s">
        <v>25</v>
      </c>
      <c r="C533" s="1" t="s">
        <v>91</v>
      </c>
      <c r="D533" s="1" t="s">
        <v>31</v>
      </c>
      <c r="E533" s="5">
        <v>6.9789999999999992</v>
      </c>
      <c r="F533" s="5">
        <v>6.0819999999999936</v>
      </c>
      <c r="G533" s="1">
        <v>5.7319999999999993</v>
      </c>
      <c r="H533" s="1">
        <v>14.25500000000001</v>
      </c>
    </row>
    <row r="534" spans="1:8" x14ac:dyDescent="0.35">
      <c r="A534" s="1" t="s">
        <v>90</v>
      </c>
      <c r="B534" s="1" t="s">
        <v>25</v>
      </c>
      <c r="C534" s="1" t="s">
        <v>91</v>
      </c>
      <c r="D534" s="1" t="s">
        <v>32</v>
      </c>
      <c r="E534" s="5">
        <v>0</v>
      </c>
      <c r="F534" s="5">
        <v>0.27999999999999936</v>
      </c>
      <c r="G534" s="1">
        <v>0.64799999999999969</v>
      </c>
      <c r="H534" s="1">
        <v>0</v>
      </c>
    </row>
    <row r="535" spans="1:8" x14ac:dyDescent="0.35">
      <c r="A535" s="1" t="s">
        <v>90</v>
      </c>
      <c r="B535" s="1" t="s">
        <v>25</v>
      </c>
      <c r="C535" s="1" t="s">
        <v>91</v>
      </c>
      <c r="D535" s="1" t="s">
        <v>33</v>
      </c>
      <c r="E535" s="5">
        <v>0</v>
      </c>
      <c r="F535" s="5">
        <v>0</v>
      </c>
      <c r="G535" s="1">
        <v>0</v>
      </c>
      <c r="H535" s="1">
        <v>0</v>
      </c>
    </row>
    <row r="536" spans="1:8" x14ac:dyDescent="0.35">
      <c r="A536" s="1" t="s">
        <v>90</v>
      </c>
      <c r="B536" s="1" t="s">
        <v>25</v>
      </c>
      <c r="C536" s="1" t="s">
        <v>91</v>
      </c>
      <c r="D536" s="1" t="s">
        <v>34</v>
      </c>
      <c r="E536" s="5">
        <v>0</v>
      </c>
      <c r="F536" s="5">
        <v>0</v>
      </c>
      <c r="G536" s="1">
        <v>0</v>
      </c>
      <c r="H536" s="1">
        <v>0</v>
      </c>
    </row>
    <row r="537" spans="1:8" x14ac:dyDescent="0.35">
      <c r="A537" s="1" t="s">
        <v>90</v>
      </c>
      <c r="B537" s="1" t="s">
        <v>25</v>
      </c>
      <c r="C537" s="1" t="s">
        <v>91</v>
      </c>
      <c r="D537" s="1" t="s">
        <v>35</v>
      </c>
      <c r="E537" s="5">
        <v>0</v>
      </c>
      <c r="F537" s="5">
        <v>0</v>
      </c>
      <c r="G537" s="1">
        <v>0</v>
      </c>
      <c r="H537" s="1">
        <v>0</v>
      </c>
    </row>
    <row r="538" spans="1:8" x14ac:dyDescent="0.35">
      <c r="A538" s="1" t="s">
        <v>90</v>
      </c>
      <c r="B538" s="1" t="s">
        <v>25</v>
      </c>
      <c r="C538" s="1" t="s">
        <v>91</v>
      </c>
      <c r="D538" s="1" t="s">
        <v>36</v>
      </c>
      <c r="E538" s="5">
        <v>20.919999999999959</v>
      </c>
      <c r="F538" s="5">
        <v>44.854000000000042</v>
      </c>
      <c r="G538" s="1">
        <v>19.544999999999959</v>
      </c>
      <c r="H538" s="1">
        <v>52.741999999999962</v>
      </c>
    </row>
    <row r="539" spans="1:8" x14ac:dyDescent="0.35">
      <c r="A539" s="1" t="s">
        <v>90</v>
      </c>
      <c r="B539" s="1" t="s">
        <v>25</v>
      </c>
      <c r="C539" s="1" t="s">
        <v>91</v>
      </c>
      <c r="D539" s="1" t="s">
        <v>37</v>
      </c>
      <c r="E539" s="5">
        <v>26.688999999999965</v>
      </c>
      <c r="F539" s="5">
        <v>8.4510000000000218</v>
      </c>
      <c r="G539" s="1">
        <v>7.1700000000000159</v>
      </c>
      <c r="H539" s="1">
        <v>8.5139999999999532</v>
      </c>
    </row>
    <row r="540" spans="1:8" x14ac:dyDescent="0.35">
      <c r="A540" s="1" t="s">
        <v>90</v>
      </c>
      <c r="B540" s="1" t="s">
        <v>25</v>
      </c>
      <c r="C540" s="1" t="s">
        <v>91</v>
      </c>
      <c r="D540" s="1" t="s">
        <v>38</v>
      </c>
      <c r="E540" s="5">
        <v>18.752000000000066</v>
      </c>
      <c r="F540" s="5">
        <v>4.63799999999992</v>
      </c>
      <c r="G540" s="1">
        <v>26.875999999999976</v>
      </c>
      <c r="H540" s="1">
        <v>29.527000000000044</v>
      </c>
    </row>
    <row r="541" spans="1:8" x14ac:dyDescent="0.35">
      <c r="A541" s="1" t="s">
        <v>90</v>
      </c>
      <c r="B541" s="1" t="s">
        <v>25</v>
      </c>
      <c r="C541" s="1" t="s">
        <v>91</v>
      </c>
      <c r="D541" s="1" t="s">
        <v>39</v>
      </c>
      <c r="E541" s="5">
        <v>52.280999999999949</v>
      </c>
      <c r="F541" s="5">
        <v>18.850000000000023</v>
      </c>
      <c r="G541" s="1">
        <v>56.481999999999971</v>
      </c>
      <c r="H541" s="1">
        <v>67.909999999999968</v>
      </c>
    </row>
    <row r="542" spans="1:8" x14ac:dyDescent="0.35">
      <c r="A542" s="1" t="s">
        <v>90</v>
      </c>
      <c r="B542" s="1" t="s">
        <v>25</v>
      </c>
      <c r="C542" s="1" t="s">
        <v>91</v>
      </c>
      <c r="D542" s="1" t="s">
        <v>40</v>
      </c>
      <c r="E542" s="5">
        <v>0</v>
      </c>
      <c r="F542" s="5">
        <v>0</v>
      </c>
      <c r="G542" s="1">
        <v>1.17</v>
      </c>
      <c r="H542" s="1">
        <v>1.1230000000000011</v>
      </c>
    </row>
    <row r="543" spans="1:8" x14ac:dyDescent="0.35">
      <c r="A543" s="1" t="s">
        <v>90</v>
      </c>
      <c r="B543" s="1" t="s">
        <v>25</v>
      </c>
      <c r="C543" s="1" t="s">
        <v>91</v>
      </c>
      <c r="D543" s="1" t="s">
        <v>41</v>
      </c>
      <c r="E543" s="5">
        <v>1.8239999999999981</v>
      </c>
      <c r="F543" s="5">
        <v>9.7749999999999986</v>
      </c>
      <c r="G543" s="1">
        <v>16.167000000000002</v>
      </c>
      <c r="H543" s="1">
        <v>6.7090000000000032</v>
      </c>
    </row>
    <row r="544" spans="1:8" x14ac:dyDescent="0.35">
      <c r="A544" s="1" t="s">
        <v>90</v>
      </c>
      <c r="B544" s="1" t="s">
        <v>25</v>
      </c>
      <c r="C544" s="1" t="s">
        <v>91</v>
      </c>
      <c r="D544" s="1" t="s">
        <v>42</v>
      </c>
      <c r="E544" s="5">
        <v>0</v>
      </c>
      <c r="F544" s="5">
        <v>0</v>
      </c>
      <c r="G544" s="1">
        <v>0</v>
      </c>
      <c r="H544" s="1">
        <v>0</v>
      </c>
    </row>
    <row r="545" spans="1:8" x14ac:dyDescent="0.35">
      <c r="A545" s="1" t="s">
        <v>90</v>
      </c>
      <c r="B545" s="1" t="s">
        <v>25</v>
      </c>
      <c r="C545" s="1" t="s">
        <v>91</v>
      </c>
      <c r="D545" s="1" t="s">
        <v>43</v>
      </c>
      <c r="E545" s="5">
        <v>0</v>
      </c>
      <c r="F545" s="5">
        <v>13.573000000000008</v>
      </c>
      <c r="G545" s="1">
        <v>0</v>
      </c>
      <c r="H545" s="1">
        <v>25.75</v>
      </c>
    </row>
    <row r="546" spans="1:8" x14ac:dyDescent="0.35">
      <c r="A546" s="1" t="s">
        <v>90</v>
      </c>
      <c r="B546" s="1" t="s">
        <v>25</v>
      </c>
      <c r="C546" s="1" t="s">
        <v>91</v>
      </c>
      <c r="D546" s="1" t="s">
        <v>44</v>
      </c>
      <c r="E546" s="5">
        <v>0</v>
      </c>
      <c r="F546" s="5">
        <v>0</v>
      </c>
      <c r="G546" s="1">
        <v>0</v>
      </c>
      <c r="H546" s="1">
        <v>0</v>
      </c>
    </row>
    <row r="547" spans="1:8" x14ac:dyDescent="0.35">
      <c r="A547" s="1" t="s">
        <v>90</v>
      </c>
      <c r="B547" s="1" t="s">
        <v>25</v>
      </c>
      <c r="C547" s="1" t="s">
        <v>91</v>
      </c>
      <c r="D547" s="1" t="s">
        <v>45</v>
      </c>
      <c r="E547" s="5">
        <v>8.3609999999999971</v>
      </c>
      <c r="F547" s="5">
        <v>4.5370000000000061</v>
      </c>
      <c r="G547" s="1">
        <v>1.0799999999999983</v>
      </c>
      <c r="H547" s="1">
        <v>3.0309999999999988</v>
      </c>
    </row>
    <row r="548" spans="1:8" x14ac:dyDescent="0.35">
      <c r="A548" s="1" t="s">
        <v>90</v>
      </c>
      <c r="B548" s="1" t="s">
        <v>25</v>
      </c>
      <c r="C548" s="1" t="s">
        <v>91</v>
      </c>
      <c r="D548" s="1" t="s">
        <v>46</v>
      </c>
      <c r="E548" s="5">
        <v>0.74699999999999989</v>
      </c>
      <c r="F548" s="5">
        <v>0</v>
      </c>
      <c r="G548" s="1">
        <v>0</v>
      </c>
      <c r="H548" s="1">
        <v>0</v>
      </c>
    </row>
    <row r="549" spans="1:8" x14ac:dyDescent="0.35">
      <c r="A549" s="1" t="s">
        <v>90</v>
      </c>
      <c r="B549" s="1" t="s">
        <v>25</v>
      </c>
      <c r="C549" s="1" t="s">
        <v>91</v>
      </c>
      <c r="D549" s="1" t="s">
        <v>47</v>
      </c>
      <c r="E549" s="5">
        <v>1.7789999999999997</v>
      </c>
      <c r="F549" s="5">
        <v>0.85200000000000031</v>
      </c>
      <c r="G549" s="1">
        <v>1.3179999999999996</v>
      </c>
      <c r="H549" s="1">
        <v>1.0720000000000001</v>
      </c>
    </row>
    <row r="550" spans="1:8" x14ac:dyDescent="0.35">
      <c r="A550" s="1" t="s">
        <v>90</v>
      </c>
      <c r="B550" s="1" t="s">
        <v>25</v>
      </c>
      <c r="C550" s="1" t="s">
        <v>91</v>
      </c>
      <c r="D550" s="1" t="s">
        <v>48</v>
      </c>
      <c r="E550" s="5">
        <v>0.48199999999999998</v>
      </c>
      <c r="F550" s="5">
        <v>1.6479999999999999</v>
      </c>
      <c r="G550" s="1">
        <v>0.51200000000000045</v>
      </c>
      <c r="H550" s="1">
        <v>1.1999999999999567E-2</v>
      </c>
    </row>
    <row r="551" spans="1:8" x14ac:dyDescent="0.35">
      <c r="A551" s="1" t="s">
        <v>90</v>
      </c>
      <c r="B551" s="1" t="s">
        <v>25</v>
      </c>
      <c r="C551" s="1" t="s">
        <v>91</v>
      </c>
      <c r="D551" s="1" t="s">
        <v>49</v>
      </c>
      <c r="E551" s="5">
        <v>0</v>
      </c>
      <c r="F551" s="5">
        <v>0</v>
      </c>
      <c r="G551" s="1">
        <v>0</v>
      </c>
      <c r="H551" s="1">
        <v>0</v>
      </c>
    </row>
    <row r="552" spans="1:8" x14ac:dyDescent="0.35">
      <c r="A552" s="1" t="s">
        <v>90</v>
      </c>
      <c r="B552" s="1" t="s">
        <v>25</v>
      </c>
      <c r="C552" s="1" t="s">
        <v>91</v>
      </c>
      <c r="D552" s="1" t="s">
        <v>50</v>
      </c>
      <c r="E552" s="5">
        <v>0</v>
      </c>
      <c r="F552" s="5">
        <v>0.17799999999999994</v>
      </c>
      <c r="G552" s="1">
        <v>0.36600000000000021</v>
      </c>
      <c r="H552" s="1">
        <v>-0.83000000000000029</v>
      </c>
    </row>
    <row r="553" spans="1:8" x14ac:dyDescent="0.35">
      <c r="A553" s="1" t="s">
        <v>90</v>
      </c>
      <c r="B553" s="1" t="s">
        <v>25</v>
      </c>
      <c r="C553" s="1" t="s">
        <v>91</v>
      </c>
      <c r="D553" s="1" t="s">
        <v>51</v>
      </c>
      <c r="E553" s="5">
        <v>0</v>
      </c>
      <c r="F553" s="5">
        <v>0</v>
      </c>
      <c r="G553" s="1">
        <v>0</v>
      </c>
      <c r="H553" s="1">
        <v>0</v>
      </c>
    </row>
    <row r="554" spans="1:8" x14ac:dyDescent="0.35">
      <c r="A554" s="1" t="s">
        <v>90</v>
      </c>
      <c r="B554" s="1" t="s">
        <v>25</v>
      </c>
      <c r="C554" s="1" t="s">
        <v>91</v>
      </c>
      <c r="D554" s="1" t="s">
        <v>52</v>
      </c>
      <c r="E554" s="5">
        <v>0</v>
      </c>
      <c r="F554" s="5">
        <v>0</v>
      </c>
      <c r="G554" s="1">
        <v>0</v>
      </c>
      <c r="H554" s="1">
        <v>0</v>
      </c>
    </row>
    <row r="555" spans="1:8" x14ac:dyDescent="0.35">
      <c r="A555" s="1" t="s">
        <v>90</v>
      </c>
      <c r="B555" s="1" t="s">
        <v>25</v>
      </c>
      <c r="C555" s="1" t="s">
        <v>91</v>
      </c>
      <c r="D555" s="1" t="s">
        <v>53</v>
      </c>
      <c r="E555" s="5">
        <v>0</v>
      </c>
      <c r="F555" s="5">
        <v>0</v>
      </c>
      <c r="G555" s="1">
        <v>0</v>
      </c>
      <c r="H555" s="1">
        <v>0</v>
      </c>
    </row>
    <row r="556" spans="1:8" x14ac:dyDescent="0.35">
      <c r="A556" s="1" t="s">
        <v>90</v>
      </c>
      <c r="B556" s="1" t="s">
        <v>25</v>
      </c>
      <c r="C556" s="1" t="s">
        <v>91</v>
      </c>
      <c r="D556" s="1" t="s">
        <v>54</v>
      </c>
      <c r="E556" s="5">
        <v>0</v>
      </c>
      <c r="F556" s="5">
        <v>0</v>
      </c>
      <c r="G556" s="1">
        <v>0</v>
      </c>
      <c r="H556" s="1">
        <v>1.3540000000000001</v>
      </c>
    </row>
    <row r="557" spans="1:8" x14ac:dyDescent="0.35">
      <c r="A557" s="1" t="s">
        <v>90</v>
      </c>
      <c r="B557" s="1" t="s">
        <v>25</v>
      </c>
      <c r="C557" s="1" t="s">
        <v>91</v>
      </c>
      <c r="D557" s="1" t="s">
        <v>55</v>
      </c>
      <c r="E557" s="5">
        <v>9.4999999999999973E-2</v>
      </c>
      <c r="F557" s="5">
        <v>0.1379999999999999</v>
      </c>
      <c r="G557" s="1">
        <v>2.0000000000000018E-2</v>
      </c>
      <c r="H557" s="1">
        <v>0.18800000000000017</v>
      </c>
    </row>
    <row r="558" spans="1:8" x14ac:dyDescent="0.35">
      <c r="A558" s="1" t="s">
        <v>90</v>
      </c>
      <c r="B558" s="1" t="s">
        <v>25</v>
      </c>
      <c r="C558" s="1" t="s">
        <v>91</v>
      </c>
      <c r="D558" s="1" t="s">
        <v>56</v>
      </c>
      <c r="E558" s="5">
        <v>0</v>
      </c>
      <c r="F558" s="5">
        <v>0</v>
      </c>
      <c r="G558" s="1">
        <v>0</v>
      </c>
      <c r="H558" s="1">
        <v>0</v>
      </c>
    </row>
    <row r="559" spans="1:8" x14ac:dyDescent="0.35">
      <c r="A559" s="1" t="s">
        <v>90</v>
      </c>
      <c r="B559" s="1" t="s">
        <v>25</v>
      </c>
      <c r="C559" s="1" t="s">
        <v>91</v>
      </c>
      <c r="D559" s="1" t="s">
        <v>57</v>
      </c>
      <c r="E559" s="5">
        <v>5.0999999999999712E-2</v>
      </c>
      <c r="F559" s="5">
        <v>0.14100000000000001</v>
      </c>
      <c r="G559" s="1">
        <v>0.26100000000000012</v>
      </c>
      <c r="H559" s="1">
        <v>1.262</v>
      </c>
    </row>
    <row r="560" spans="1:8" x14ac:dyDescent="0.35">
      <c r="A560" s="1" t="s">
        <v>90</v>
      </c>
      <c r="B560" s="1" t="s">
        <v>25</v>
      </c>
      <c r="C560" s="1" t="s">
        <v>91</v>
      </c>
      <c r="D560" s="1" t="s">
        <v>58</v>
      </c>
      <c r="E560" s="5">
        <v>0</v>
      </c>
      <c r="F560" s="5">
        <v>0</v>
      </c>
      <c r="G560" s="1">
        <v>0</v>
      </c>
      <c r="H560" s="1">
        <v>0</v>
      </c>
    </row>
    <row r="561" spans="1:8" x14ac:dyDescent="0.35">
      <c r="A561" s="1" t="s">
        <v>90</v>
      </c>
      <c r="B561" s="1" t="s">
        <v>25</v>
      </c>
      <c r="C561" s="1" t="s">
        <v>91</v>
      </c>
      <c r="D561" s="1" t="s">
        <v>59</v>
      </c>
      <c r="E561" s="5">
        <v>0</v>
      </c>
      <c r="F561" s="5">
        <v>0</v>
      </c>
      <c r="G561" s="1">
        <v>0</v>
      </c>
      <c r="H561" s="1">
        <v>0</v>
      </c>
    </row>
    <row r="562" spans="1:8" x14ac:dyDescent="0.35">
      <c r="A562" s="1" t="s">
        <v>90</v>
      </c>
      <c r="B562" s="1" t="s">
        <v>25</v>
      </c>
      <c r="C562" s="1" t="s">
        <v>91</v>
      </c>
      <c r="D562" s="1" t="s">
        <v>60</v>
      </c>
      <c r="E562" s="5">
        <v>0</v>
      </c>
      <c r="F562" s="5">
        <v>0</v>
      </c>
      <c r="G562" s="1">
        <v>0</v>
      </c>
      <c r="H562" s="1">
        <v>0</v>
      </c>
    </row>
    <row r="563" spans="1:8" x14ac:dyDescent="0.35">
      <c r="A563" s="1" t="s">
        <v>90</v>
      </c>
      <c r="B563" s="1" t="s">
        <v>25</v>
      </c>
      <c r="C563" s="1" t="s">
        <v>91</v>
      </c>
      <c r="D563" s="1" t="s">
        <v>61</v>
      </c>
      <c r="E563" s="5">
        <v>494.51199999999881</v>
      </c>
      <c r="F563" s="5">
        <v>491.17699999999786</v>
      </c>
      <c r="G563" s="1">
        <v>531.65800000000309</v>
      </c>
      <c r="H563" s="1">
        <v>560.52999999999884</v>
      </c>
    </row>
    <row r="564" spans="1:8" x14ac:dyDescent="0.35">
      <c r="A564" s="1" t="s">
        <v>92</v>
      </c>
      <c r="B564" s="1" t="s">
        <v>25</v>
      </c>
      <c r="C564" s="1" t="s">
        <v>93</v>
      </c>
      <c r="D564" s="1" t="s">
        <v>27</v>
      </c>
      <c r="E564" s="5">
        <v>30.394000000000005</v>
      </c>
      <c r="F564" s="5">
        <v>15.124000000000024</v>
      </c>
      <c r="G564" s="1">
        <v>7.76400000000001</v>
      </c>
      <c r="H564" s="1">
        <v>28.451000000000022</v>
      </c>
    </row>
    <row r="565" spans="1:8" x14ac:dyDescent="0.35">
      <c r="A565" s="1" t="s">
        <v>92</v>
      </c>
      <c r="B565" s="1" t="s">
        <v>25</v>
      </c>
      <c r="C565" s="1" t="s">
        <v>93</v>
      </c>
      <c r="D565" s="1" t="s">
        <v>28</v>
      </c>
      <c r="E565" s="5">
        <v>0</v>
      </c>
      <c r="F565" s="5">
        <v>5.967000000000013</v>
      </c>
      <c r="G565" s="1">
        <v>2.4429999999999836</v>
      </c>
      <c r="H565" s="1">
        <v>1.3169999999999789</v>
      </c>
    </row>
    <row r="566" spans="1:8" x14ac:dyDescent="0.35">
      <c r="A566" s="1" t="s">
        <v>92</v>
      </c>
      <c r="B566" s="1" t="s">
        <v>25</v>
      </c>
      <c r="C566" s="1" t="s">
        <v>93</v>
      </c>
      <c r="D566" s="1" t="s">
        <v>29</v>
      </c>
      <c r="E566" s="5">
        <v>6.5489999999999924</v>
      </c>
      <c r="F566" s="5">
        <v>9.4000000000008299E-2</v>
      </c>
      <c r="G566" s="1">
        <v>2.6429999999999936</v>
      </c>
      <c r="H566" s="1">
        <v>0.84199999999999875</v>
      </c>
    </row>
    <row r="567" spans="1:8" x14ac:dyDescent="0.35">
      <c r="A567" s="1" t="s">
        <v>92</v>
      </c>
      <c r="B567" s="1" t="s">
        <v>25</v>
      </c>
      <c r="C567" s="1" t="s">
        <v>93</v>
      </c>
      <c r="D567" s="1" t="s">
        <v>30</v>
      </c>
      <c r="E567" s="5">
        <v>0</v>
      </c>
      <c r="F567" s="5">
        <v>3.5069999999999979</v>
      </c>
      <c r="G567" s="1">
        <v>0.70599999999999952</v>
      </c>
      <c r="H567" s="1">
        <v>8.7789999999999964</v>
      </c>
    </row>
    <row r="568" spans="1:8" x14ac:dyDescent="0.35">
      <c r="A568" s="1" t="s">
        <v>92</v>
      </c>
      <c r="B568" s="1" t="s">
        <v>25</v>
      </c>
      <c r="C568" s="1" t="s">
        <v>93</v>
      </c>
      <c r="D568" s="1" t="s">
        <v>31</v>
      </c>
      <c r="E568" s="5">
        <v>0</v>
      </c>
      <c r="F568" s="5">
        <v>0</v>
      </c>
      <c r="G568" s="1">
        <v>0</v>
      </c>
      <c r="H568" s="1">
        <v>3.0000000000000027E-2</v>
      </c>
    </row>
    <row r="569" spans="1:8" x14ac:dyDescent="0.35">
      <c r="A569" s="1" t="s">
        <v>92</v>
      </c>
      <c r="B569" s="1" t="s">
        <v>25</v>
      </c>
      <c r="C569" s="1" t="s">
        <v>93</v>
      </c>
      <c r="D569" s="1" t="s">
        <v>32</v>
      </c>
      <c r="E569" s="5">
        <v>0</v>
      </c>
      <c r="F569" s="5">
        <v>0</v>
      </c>
      <c r="G569" s="1">
        <v>0</v>
      </c>
      <c r="H569" s="1">
        <v>0</v>
      </c>
    </row>
    <row r="570" spans="1:8" x14ac:dyDescent="0.35">
      <c r="A570" s="1" t="s">
        <v>92</v>
      </c>
      <c r="B570" s="1" t="s">
        <v>25</v>
      </c>
      <c r="C570" s="1" t="s">
        <v>93</v>
      </c>
      <c r="D570" s="1" t="s">
        <v>33</v>
      </c>
      <c r="E570" s="5">
        <v>0</v>
      </c>
      <c r="F570" s="5">
        <v>0</v>
      </c>
      <c r="G570" s="1">
        <v>0</v>
      </c>
      <c r="H570" s="1">
        <v>0</v>
      </c>
    </row>
    <row r="571" spans="1:8" x14ac:dyDescent="0.35">
      <c r="A571" s="1" t="s">
        <v>92</v>
      </c>
      <c r="B571" s="1" t="s">
        <v>25</v>
      </c>
      <c r="C571" s="1" t="s">
        <v>93</v>
      </c>
      <c r="D571" s="1" t="s">
        <v>34</v>
      </c>
      <c r="E571" s="5">
        <v>0</v>
      </c>
      <c r="F571" s="5">
        <v>0</v>
      </c>
      <c r="G571" s="1">
        <v>0</v>
      </c>
      <c r="H571" s="1">
        <v>0</v>
      </c>
    </row>
    <row r="572" spans="1:8" x14ac:dyDescent="0.35">
      <c r="A572" s="1" t="s">
        <v>92</v>
      </c>
      <c r="B572" s="1" t="s">
        <v>25</v>
      </c>
      <c r="C572" s="1" t="s">
        <v>93</v>
      </c>
      <c r="D572" s="1" t="s">
        <v>35</v>
      </c>
      <c r="E572" s="5">
        <v>0</v>
      </c>
      <c r="F572" s="5">
        <v>0</v>
      </c>
      <c r="G572" s="1">
        <v>0</v>
      </c>
      <c r="H572" s="1">
        <v>0</v>
      </c>
    </row>
    <row r="573" spans="1:8" x14ac:dyDescent="0.35">
      <c r="A573" s="1" t="s">
        <v>92</v>
      </c>
      <c r="B573" s="1" t="s">
        <v>25</v>
      </c>
      <c r="C573" s="1" t="s">
        <v>93</v>
      </c>
      <c r="D573" s="1" t="s">
        <v>36</v>
      </c>
      <c r="E573" s="5">
        <v>0</v>
      </c>
      <c r="F573" s="5">
        <v>0</v>
      </c>
      <c r="G573" s="1">
        <v>0</v>
      </c>
      <c r="H573" s="1">
        <v>0</v>
      </c>
    </row>
    <row r="574" spans="1:8" x14ac:dyDescent="0.35">
      <c r="A574" s="1" t="s">
        <v>92</v>
      </c>
      <c r="B574" s="1" t="s">
        <v>25</v>
      </c>
      <c r="C574" s="1" t="s">
        <v>93</v>
      </c>
      <c r="D574" s="1" t="s">
        <v>37</v>
      </c>
      <c r="E574" s="5">
        <v>2.527000000000001</v>
      </c>
      <c r="F574" s="5">
        <v>0</v>
      </c>
      <c r="G574" s="1">
        <v>0</v>
      </c>
      <c r="H574" s="1">
        <v>0</v>
      </c>
    </row>
    <row r="575" spans="1:8" x14ac:dyDescent="0.35">
      <c r="A575" s="1" t="s">
        <v>92</v>
      </c>
      <c r="B575" s="1" t="s">
        <v>25</v>
      </c>
      <c r="C575" s="1" t="s">
        <v>93</v>
      </c>
      <c r="D575" s="1" t="s">
        <v>38</v>
      </c>
      <c r="E575" s="5">
        <v>0</v>
      </c>
      <c r="F575" s="5">
        <v>0</v>
      </c>
      <c r="G575" s="1">
        <v>0</v>
      </c>
      <c r="H575" s="1">
        <v>0</v>
      </c>
    </row>
    <row r="576" spans="1:8" x14ac:dyDescent="0.35">
      <c r="A576" s="1" t="s">
        <v>92</v>
      </c>
      <c r="B576" s="1" t="s">
        <v>25</v>
      </c>
      <c r="C576" s="1" t="s">
        <v>93</v>
      </c>
      <c r="D576" s="1" t="s">
        <v>39</v>
      </c>
      <c r="E576" s="5">
        <v>0</v>
      </c>
      <c r="F576" s="5">
        <v>0</v>
      </c>
      <c r="G576" s="1">
        <v>0</v>
      </c>
      <c r="H576" s="1">
        <v>0</v>
      </c>
    </row>
    <row r="577" spans="1:8" x14ac:dyDescent="0.35">
      <c r="A577" s="1" t="s">
        <v>92</v>
      </c>
      <c r="B577" s="1" t="s">
        <v>25</v>
      </c>
      <c r="C577" s="1" t="s">
        <v>93</v>
      </c>
      <c r="D577" s="1" t="s">
        <v>40</v>
      </c>
      <c r="E577" s="5">
        <v>0</v>
      </c>
      <c r="F577" s="5">
        <v>0</v>
      </c>
      <c r="G577" s="1">
        <v>0</v>
      </c>
      <c r="H577" s="1">
        <v>0</v>
      </c>
    </row>
    <row r="578" spans="1:8" x14ac:dyDescent="0.35">
      <c r="A578" s="1" t="s">
        <v>92</v>
      </c>
      <c r="B578" s="1" t="s">
        <v>25</v>
      </c>
      <c r="C578" s="1" t="s">
        <v>93</v>
      </c>
      <c r="D578" s="1" t="s">
        <v>41</v>
      </c>
      <c r="E578" s="5">
        <v>0</v>
      </c>
      <c r="F578" s="5">
        <v>0</v>
      </c>
      <c r="G578" s="1">
        <v>0</v>
      </c>
      <c r="H578" s="1">
        <v>0.32399999999999807</v>
      </c>
    </row>
    <row r="579" spans="1:8" x14ac:dyDescent="0.35">
      <c r="A579" s="1" t="s">
        <v>92</v>
      </c>
      <c r="B579" s="1" t="s">
        <v>25</v>
      </c>
      <c r="C579" s="1" t="s">
        <v>93</v>
      </c>
      <c r="D579" s="1" t="s">
        <v>42</v>
      </c>
      <c r="E579" s="5">
        <v>1.0999999999999996E-2</v>
      </c>
      <c r="F579" s="5">
        <v>0</v>
      </c>
      <c r="G579" s="1">
        <v>0</v>
      </c>
      <c r="H579" s="1">
        <v>0</v>
      </c>
    </row>
    <row r="580" spans="1:8" x14ac:dyDescent="0.35">
      <c r="A580" s="1" t="s">
        <v>92</v>
      </c>
      <c r="B580" s="1" t="s">
        <v>25</v>
      </c>
      <c r="C580" s="1" t="s">
        <v>93</v>
      </c>
      <c r="D580" s="1" t="s">
        <v>43</v>
      </c>
      <c r="E580" s="5">
        <v>0</v>
      </c>
      <c r="F580" s="5">
        <v>0</v>
      </c>
      <c r="G580" s="1">
        <v>0</v>
      </c>
      <c r="H580" s="1">
        <v>0</v>
      </c>
    </row>
    <row r="581" spans="1:8" x14ac:dyDescent="0.35">
      <c r="A581" s="1" t="s">
        <v>92</v>
      </c>
      <c r="B581" s="1" t="s">
        <v>25</v>
      </c>
      <c r="C581" s="1" t="s">
        <v>93</v>
      </c>
      <c r="D581" s="1" t="s">
        <v>44</v>
      </c>
      <c r="E581" s="5">
        <v>0</v>
      </c>
      <c r="F581" s="5">
        <v>0</v>
      </c>
      <c r="G581" s="1">
        <v>0</v>
      </c>
      <c r="H581" s="1">
        <v>0</v>
      </c>
    </row>
    <row r="582" spans="1:8" x14ac:dyDescent="0.35">
      <c r="A582" s="1" t="s">
        <v>92</v>
      </c>
      <c r="B582" s="1" t="s">
        <v>25</v>
      </c>
      <c r="C582" s="1" t="s">
        <v>93</v>
      </c>
      <c r="D582" s="1" t="s">
        <v>45</v>
      </c>
      <c r="E582" s="5">
        <v>0</v>
      </c>
      <c r="F582" s="5">
        <v>0</v>
      </c>
      <c r="G582" s="1">
        <v>0</v>
      </c>
      <c r="H582" s="1">
        <v>0</v>
      </c>
    </row>
    <row r="583" spans="1:8" x14ac:dyDescent="0.35">
      <c r="A583" s="1" t="s">
        <v>92</v>
      </c>
      <c r="B583" s="1" t="s">
        <v>25</v>
      </c>
      <c r="C583" s="1" t="s">
        <v>93</v>
      </c>
      <c r="D583" s="1" t="s">
        <v>46</v>
      </c>
      <c r="E583" s="5">
        <v>0</v>
      </c>
      <c r="F583" s="5">
        <v>0</v>
      </c>
      <c r="G583" s="1">
        <v>1.712</v>
      </c>
      <c r="H583" s="1">
        <v>1.694</v>
      </c>
    </row>
    <row r="584" spans="1:8" x14ac:dyDescent="0.35">
      <c r="A584" s="1" t="s">
        <v>92</v>
      </c>
      <c r="B584" s="1" t="s">
        <v>25</v>
      </c>
      <c r="C584" s="1" t="s">
        <v>93</v>
      </c>
      <c r="D584" s="1" t="s">
        <v>47</v>
      </c>
      <c r="E584" s="5">
        <v>0</v>
      </c>
      <c r="F584" s="5">
        <v>0</v>
      </c>
      <c r="G584" s="1">
        <v>0</v>
      </c>
      <c r="H584" s="1">
        <v>0</v>
      </c>
    </row>
    <row r="585" spans="1:8" x14ac:dyDescent="0.35">
      <c r="A585" s="1" t="s">
        <v>92</v>
      </c>
      <c r="B585" s="1" t="s">
        <v>25</v>
      </c>
      <c r="C585" s="1" t="s">
        <v>93</v>
      </c>
      <c r="D585" s="1" t="s">
        <v>48</v>
      </c>
      <c r="E585" s="5">
        <v>0</v>
      </c>
      <c r="F585" s="5">
        <v>0</v>
      </c>
      <c r="G585" s="1">
        <v>0</v>
      </c>
      <c r="H585" s="1">
        <v>0</v>
      </c>
    </row>
    <row r="586" spans="1:8" x14ac:dyDescent="0.35">
      <c r="A586" s="1" t="s">
        <v>92</v>
      </c>
      <c r="B586" s="1" t="s">
        <v>25</v>
      </c>
      <c r="C586" s="1" t="s">
        <v>93</v>
      </c>
      <c r="D586" s="1" t="s">
        <v>49</v>
      </c>
      <c r="E586" s="5">
        <v>0</v>
      </c>
      <c r="F586" s="5">
        <v>0</v>
      </c>
      <c r="G586" s="1">
        <v>0</v>
      </c>
      <c r="H586" s="1">
        <v>0</v>
      </c>
    </row>
    <row r="587" spans="1:8" x14ac:dyDescent="0.35">
      <c r="A587" s="1" t="s">
        <v>92</v>
      </c>
      <c r="B587" s="1" t="s">
        <v>25</v>
      </c>
      <c r="C587" s="1" t="s">
        <v>93</v>
      </c>
      <c r="D587" s="1" t="s">
        <v>50</v>
      </c>
      <c r="E587" s="5">
        <v>0</v>
      </c>
      <c r="F587" s="5">
        <v>0</v>
      </c>
      <c r="G587" s="1">
        <v>0</v>
      </c>
      <c r="H587" s="1">
        <v>0</v>
      </c>
    </row>
    <row r="588" spans="1:8" x14ac:dyDescent="0.35">
      <c r="A588" s="1" t="s">
        <v>92</v>
      </c>
      <c r="B588" s="1" t="s">
        <v>25</v>
      </c>
      <c r="C588" s="1" t="s">
        <v>93</v>
      </c>
      <c r="D588" s="1" t="s">
        <v>51</v>
      </c>
      <c r="E588" s="5">
        <v>0</v>
      </c>
      <c r="F588" s="5">
        <v>0</v>
      </c>
      <c r="G588" s="1">
        <v>0</v>
      </c>
      <c r="H588" s="1">
        <v>0</v>
      </c>
    </row>
    <row r="589" spans="1:8" x14ac:dyDescent="0.35">
      <c r="A589" s="1" t="s">
        <v>92</v>
      </c>
      <c r="B589" s="1" t="s">
        <v>25</v>
      </c>
      <c r="C589" s="1" t="s">
        <v>93</v>
      </c>
      <c r="D589" s="1" t="s">
        <v>52</v>
      </c>
      <c r="E589" s="5">
        <v>0</v>
      </c>
      <c r="F589" s="5">
        <v>0</v>
      </c>
      <c r="G589" s="1">
        <v>0</v>
      </c>
      <c r="H589" s="1">
        <v>0</v>
      </c>
    </row>
    <row r="590" spans="1:8" x14ac:dyDescent="0.35">
      <c r="A590" s="1" t="s">
        <v>92</v>
      </c>
      <c r="B590" s="1" t="s">
        <v>25</v>
      </c>
      <c r="C590" s="1" t="s">
        <v>93</v>
      </c>
      <c r="D590" s="1" t="s">
        <v>53</v>
      </c>
      <c r="E590" s="5">
        <v>0</v>
      </c>
      <c r="F590" s="5">
        <v>0</v>
      </c>
      <c r="G590" s="1">
        <v>0</v>
      </c>
      <c r="H590" s="1">
        <v>0</v>
      </c>
    </row>
    <row r="591" spans="1:8" x14ac:dyDescent="0.35">
      <c r="A591" s="1" t="s">
        <v>92</v>
      </c>
      <c r="B591" s="1" t="s">
        <v>25</v>
      </c>
      <c r="C591" s="1" t="s">
        <v>93</v>
      </c>
      <c r="D591" s="1" t="s">
        <v>54</v>
      </c>
      <c r="E591" s="5">
        <v>0</v>
      </c>
      <c r="F591" s="5">
        <v>0</v>
      </c>
      <c r="G591" s="1">
        <v>0</v>
      </c>
      <c r="H591" s="1">
        <v>0</v>
      </c>
    </row>
    <row r="592" spans="1:8" x14ac:dyDescent="0.35">
      <c r="A592" s="1" t="s">
        <v>92</v>
      </c>
      <c r="B592" s="1" t="s">
        <v>25</v>
      </c>
      <c r="C592" s="1" t="s">
        <v>93</v>
      </c>
      <c r="D592" s="1" t="s">
        <v>55</v>
      </c>
      <c r="E592" s="5">
        <v>0</v>
      </c>
      <c r="F592" s="5">
        <v>0</v>
      </c>
      <c r="G592" s="1">
        <v>0</v>
      </c>
      <c r="H592" s="1">
        <v>0</v>
      </c>
    </row>
    <row r="593" spans="1:8" x14ac:dyDescent="0.35">
      <c r="A593" s="1" t="s">
        <v>92</v>
      </c>
      <c r="B593" s="1" t="s">
        <v>25</v>
      </c>
      <c r="C593" s="1" t="s">
        <v>93</v>
      </c>
      <c r="D593" s="1" t="s">
        <v>56</v>
      </c>
      <c r="E593" s="5">
        <v>0</v>
      </c>
      <c r="F593" s="5">
        <v>0</v>
      </c>
      <c r="G593" s="1">
        <v>0</v>
      </c>
      <c r="H593" s="1">
        <v>0</v>
      </c>
    </row>
    <row r="594" spans="1:8" x14ac:dyDescent="0.35">
      <c r="A594" s="1" t="s">
        <v>92</v>
      </c>
      <c r="B594" s="1" t="s">
        <v>25</v>
      </c>
      <c r="C594" s="1" t="s">
        <v>93</v>
      </c>
      <c r="D594" s="1" t="s">
        <v>57</v>
      </c>
      <c r="E594" s="5">
        <v>0</v>
      </c>
      <c r="F594" s="5">
        <v>0</v>
      </c>
      <c r="G594" s="1">
        <v>0</v>
      </c>
      <c r="H594" s="1">
        <v>0</v>
      </c>
    </row>
    <row r="595" spans="1:8" x14ac:dyDescent="0.35">
      <c r="A595" s="1" t="s">
        <v>92</v>
      </c>
      <c r="B595" s="1" t="s">
        <v>25</v>
      </c>
      <c r="C595" s="1" t="s">
        <v>93</v>
      </c>
      <c r="D595" s="1" t="s">
        <v>58</v>
      </c>
      <c r="E595" s="5">
        <v>0</v>
      </c>
      <c r="F595" s="5">
        <v>0</v>
      </c>
      <c r="G595" s="1">
        <v>0</v>
      </c>
      <c r="H595" s="1">
        <v>0</v>
      </c>
    </row>
    <row r="596" spans="1:8" x14ac:dyDescent="0.35">
      <c r="A596" s="1" t="s">
        <v>92</v>
      </c>
      <c r="B596" s="1" t="s">
        <v>25</v>
      </c>
      <c r="C596" s="1" t="s">
        <v>93</v>
      </c>
      <c r="D596" s="1" t="s">
        <v>59</v>
      </c>
      <c r="E596" s="5">
        <v>0</v>
      </c>
      <c r="F596" s="5">
        <v>0</v>
      </c>
      <c r="G596" s="1">
        <v>0</v>
      </c>
      <c r="H596" s="1">
        <v>0</v>
      </c>
    </row>
    <row r="597" spans="1:8" x14ac:dyDescent="0.35">
      <c r="A597" s="1" t="s">
        <v>92</v>
      </c>
      <c r="B597" s="1" t="s">
        <v>25</v>
      </c>
      <c r="C597" s="1" t="s">
        <v>93</v>
      </c>
      <c r="D597" s="1" t="s">
        <v>60</v>
      </c>
      <c r="E597" s="5">
        <v>0</v>
      </c>
      <c r="F597" s="5">
        <v>0</v>
      </c>
      <c r="G597" s="1">
        <v>0</v>
      </c>
      <c r="H597" s="1">
        <v>0</v>
      </c>
    </row>
    <row r="598" spans="1:8" x14ac:dyDescent="0.35">
      <c r="A598" s="1" t="s">
        <v>92</v>
      </c>
      <c r="B598" s="1" t="s">
        <v>25</v>
      </c>
      <c r="C598" s="1" t="s">
        <v>93</v>
      </c>
      <c r="D598" s="1" t="s">
        <v>61</v>
      </c>
      <c r="E598" s="5">
        <v>39.480999999999881</v>
      </c>
      <c r="F598" s="5">
        <v>24.692000000000121</v>
      </c>
      <c r="G598" s="1">
        <v>15.268000000000029</v>
      </c>
      <c r="H598" s="1">
        <v>41.437000000000012</v>
      </c>
    </row>
    <row r="599" spans="1:8" x14ac:dyDescent="0.35">
      <c r="A599" s="1" t="s">
        <v>95</v>
      </c>
      <c r="B599" s="1" t="s">
        <v>25</v>
      </c>
      <c r="C599" s="1" t="s">
        <v>96</v>
      </c>
      <c r="D599" s="1" t="s">
        <v>27</v>
      </c>
      <c r="E599" s="5">
        <v>50.010000000000218</v>
      </c>
      <c r="F599" s="5">
        <v>50.155999999999949</v>
      </c>
      <c r="G599" s="1">
        <v>84.861999999999853</v>
      </c>
      <c r="H599" s="1">
        <v>58.48700000000008</v>
      </c>
    </row>
    <row r="600" spans="1:8" x14ac:dyDescent="0.35">
      <c r="A600" s="1" t="s">
        <v>95</v>
      </c>
      <c r="B600" s="1" t="s">
        <v>25</v>
      </c>
      <c r="C600" s="1" t="s">
        <v>96</v>
      </c>
      <c r="D600" s="1" t="s">
        <v>28</v>
      </c>
      <c r="E600" s="5">
        <v>0</v>
      </c>
      <c r="F600" s="5">
        <v>0</v>
      </c>
      <c r="G600" s="1">
        <v>0</v>
      </c>
      <c r="H600" s="1">
        <v>0</v>
      </c>
    </row>
    <row r="601" spans="1:8" x14ac:dyDescent="0.35">
      <c r="A601" s="1" t="s">
        <v>95</v>
      </c>
      <c r="B601" s="1" t="s">
        <v>25</v>
      </c>
      <c r="C601" s="1" t="s">
        <v>96</v>
      </c>
      <c r="D601" s="1" t="s">
        <v>29</v>
      </c>
      <c r="E601" s="5">
        <v>0</v>
      </c>
      <c r="F601" s="5">
        <v>0</v>
      </c>
      <c r="G601" s="1">
        <v>0</v>
      </c>
      <c r="H601" s="1">
        <v>15.631</v>
      </c>
    </row>
    <row r="602" spans="1:8" x14ac:dyDescent="0.35">
      <c r="A602" s="1" t="s">
        <v>95</v>
      </c>
      <c r="B602" s="1" t="s">
        <v>25</v>
      </c>
      <c r="C602" s="1" t="s">
        <v>96</v>
      </c>
      <c r="D602" s="1" t="s">
        <v>30</v>
      </c>
      <c r="E602" s="5">
        <v>0</v>
      </c>
      <c r="F602" s="5">
        <v>21.713999999999999</v>
      </c>
      <c r="G602" s="1">
        <v>0</v>
      </c>
      <c r="H602" s="1">
        <v>21.184000000000001</v>
      </c>
    </row>
    <row r="603" spans="1:8" x14ac:dyDescent="0.35">
      <c r="A603" s="1" t="s">
        <v>95</v>
      </c>
      <c r="B603" s="1" t="s">
        <v>25</v>
      </c>
      <c r="C603" s="1" t="s">
        <v>96</v>
      </c>
      <c r="D603" s="1" t="s">
        <v>31</v>
      </c>
      <c r="E603" s="5">
        <v>0</v>
      </c>
      <c r="F603" s="5">
        <v>0</v>
      </c>
      <c r="G603" s="1">
        <v>0</v>
      </c>
      <c r="H603" s="1">
        <v>0</v>
      </c>
    </row>
    <row r="604" spans="1:8" x14ac:dyDescent="0.35">
      <c r="A604" s="1" t="s">
        <v>95</v>
      </c>
      <c r="B604" s="1" t="s">
        <v>25</v>
      </c>
      <c r="C604" s="1" t="s">
        <v>96</v>
      </c>
      <c r="D604" s="1" t="s">
        <v>32</v>
      </c>
      <c r="E604" s="5">
        <v>0</v>
      </c>
      <c r="F604" s="5">
        <v>0</v>
      </c>
      <c r="G604" s="1">
        <v>0</v>
      </c>
      <c r="H604" s="1">
        <v>0</v>
      </c>
    </row>
    <row r="605" spans="1:8" x14ac:dyDescent="0.35">
      <c r="A605" s="1" t="s">
        <v>95</v>
      </c>
      <c r="B605" s="1" t="s">
        <v>25</v>
      </c>
      <c r="C605" s="1" t="s">
        <v>96</v>
      </c>
      <c r="D605" s="1" t="s">
        <v>33</v>
      </c>
      <c r="E605" s="5">
        <v>0</v>
      </c>
      <c r="F605" s="5">
        <v>0</v>
      </c>
      <c r="G605" s="1">
        <v>0</v>
      </c>
      <c r="H605" s="1">
        <v>0</v>
      </c>
    </row>
    <row r="606" spans="1:8" x14ac:dyDescent="0.35">
      <c r="A606" s="1" t="s">
        <v>95</v>
      </c>
      <c r="B606" s="1" t="s">
        <v>25</v>
      </c>
      <c r="C606" s="1" t="s">
        <v>96</v>
      </c>
      <c r="D606" s="1" t="s">
        <v>34</v>
      </c>
      <c r="E606" s="5">
        <v>0</v>
      </c>
      <c r="F606" s="5">
        <v>0</v>
      </c>
      <c r="G606" s="1">
        <v>0</v>
      </c>
      <c r="H606" s="1">
        <v>0</v>
      </c>
    </row>
    <row r="607" spans="1:8" x14ac:dyDescent="0.35">
      <c r="A607" s="1" t="s">
        <v>95</v>
      </c>
      <c r="B607" s="1" t="s">
        <v>25</v>
      </c>
      <c r="C607" s="1" t="s">
        <v>96</v>
      </c>
      <c r="D607" s="1" t="s">
        <v>35</v>
      </c>
      <c r="E607" s="5">
        <v>0</v>
      </c>
      <c r="F607" s="5">
        <v>0</v>
      </c>
      <c r="G607" s="1">
        <v>0</v>
      </c>
      <c r="H607" s="1">
        <v>0</v>
      </c>
    </row>
    <row r="608" spans="1:8" x14ac:dyDescent="0.35">
      <c r="A608" s="1" t="s">
        <v>95</v>
      </c>
      <c r="B608" s="1" t="s">
        <v>25</v>
      </c>
      <c r="C608" s="1" t="s">
        <v>96</v>
      </c>
      <c r="D608" s="1" t="s">
        <v>36</v>
      </c>
      <c r="E608" s="5">
        <v>0</v>
      </c>
      <c r="F608" s="5">
        <v>0</v>
      </c>
      <c r="G608" s="1">
        <v>0</v>
      </c>
      <c r="H608" s="1">
        <v>0</v>
      </c>
    </row>
    <row r="609" spans="1:8" x14ac:dyDescent="0.35">
      <c r="A609" s="1" t="s">
        <v>95</v>
      </c>
      <c r="B609" s="1" t="s">
        <v>25</v>
      </c>
      <c r="C609" s="1" t="s">
        <v>96</v>
      </c>
      <c r="D609" s="1" t="s">
        <v>37</v>
      </c>
      <c r="E609" s="5">
        <v>0</v>
      </c>
      <c r="F609" s="5">
        <v>0</v>
      </c>
      <c r="G609" s="1">
        <v>0</v>
      </c>
      <c r="H609" s="1">
        <v>0</v>
      </c>
    </row>
    <row r="610" spans="1:8" x14ac:dyDescent="0.35">
      <c r="A610" s="1" t="s">
        <v>95</v>
      </c>
      <c r="B610" s="1" t="s">
        <v>25</v>
      </c>
      <c r="C610" s="1" t="s">
        <v>96</v>
      </c>
      <c r="D610" s="1" t="s">
        <v>38</v>
      </c>
      <c r="E610" s="5">
        <v>0</v>
      </c>
      <c r="F610" s="5">
        <v>0</v>
      </c>
      <c r="G610" s="1">
        <v>0</v>
      </c>
      <c r="H610" s="1">
        <v>0</v>
      </c>
    </row>
    <row r="611" spans="1:8" x14ac:dyDescent="0.35">
      <c r="A611" s="1" t="s">
        <v>95</v>
      </c>
      <c r="B611" s="1" t="s">
        <v>25</v>
      </c>
      <c r="C611" s="1" t="s">
        <v>96</v>
      </c>
      <c r="D611" s="1" t="s">
        <v>39</v>
      </c>
      <c r="E611" s="5">
        <v>0</v>
      </c>
      <c r="F611" s="5">
        <v>0</v>
      </c>
      <c r="G611" s="1">
        <v>0</v>
      </c>
      <c r="H611" s="1">
        <v>0</v>
      </c>
    </row>
    <row r="612" spans="1:8" x14ac:dyDescent="0.35">
      <c r="A612" s="1" t="s">
        <v>95</v>
      </c>
      <c r="B612" s="1" t="s">
        <v>25</v>
      </c>
      <c r="C612" s="1" t="s">
        <v>96</v>
      </c>
      <c r="D612" s="1" t="s">
        <v>40</v>
      </c>
      <c r="E612" s="5">
        <v>0</v>
      </c>
      <c r="F612" s="5">
        <v>0</v>
      </c>
      <c r="G612" s="1">
        <v>0</v>
      </c>
      <c r="H612" s="1">
        <v>0</v>
      </c>
    </row>
    <row r="613" spans="1:8" x14ac:dyDescent="0.35">
      <c r="A613" s="1" t="s">
        <v>95</v>
      </c>
      <c r="B613" s="1" t="s">
        <v>25</v>
      </c>
      <c r="C613" s="1" t="s">
        <v>96</v>
      </c>
      <c r="D613" s="1" t="s">
        <v>41</v>
      </c>
      <c r="E613" s="5">
        <v>0</v>
      </c>
      <c r="F613" s="5">
        <v>0</v>
      </c>
      <c r="G613" s="1">
        <v>0</v>
      </c>
      <c r="H613" s="1">
        <v>0</v>
      </c>
    </row>
    <row r="614" spans="1:8" x14ac:dyDescent="0.35">
      <c r="A614" s="1" t="s">
        <v>95</v>
      </c>
      <c r="B614" s="1" t="s">
        <v>25</v>
      </c>
      <c r="C614" s="1" t="s">
        <v>96</v>
      </c>
      <c r="D614" s="1" t="s">
        <v>42</v>
      </c>
      <c r="E614" s="5">
        <v>0</v>
      </c>
      <c r="F614" s="5">
        <v>0</v>
      </c>
      <c r="G614" s="1">
        <v>0</v>
      </c>
      <c r="H614" s="1">
        <v>0</v>
      </c>
    </row>
    <row r="615" spans="1:8" x14ac:dyDescent="0.35">
      <c r="A615" s="1" t="s">
        <v>95</v>
      </c>
      <c r="B615" s="1" t="s">
        <v>25</v>
      </c>
      <c r="C615" s="1" t="s">
        <v>96</v>
      </c>
      <c r="D615" s="1" t="s">
        <v>43</v>
      </c>
      <c r="E615" s="5">
        <v>0</v>
      </c>
      <c r="F615" s="5">
        <v>0</v>
      </c>
      <c r="G615" s="1">
        <v>0</v>
      </c>
      <c r="H615" s="1">
        <v>0</v>
      </c>
    </row>
    <row r="616" spans="1:8" x14ac:dyDescent="0.35">
      <c r="A616" s="1" t="s">
        <v>95</v>
      </c>
      <c r="B616" s="1" t="s">
        <v>25</v>
      </c>
      <c r="C616" s="1" t="s">
        <v>96</v>
      </c>
      <c r="D616" s="1" t="s">
        <v>44</v>
      </c>
      <c r="E616" s="5">
        <v>0</v>
      </c>
      <c r="F616" s="5">
        <v>0</v>
      </c>
      <c r="G616" s="1">
        <v>0</v>
      </c>
      <c r="H616" s="1">
        <v>0</v>
      </c>
    </row>
    <row r="617" spans="1:8" x14ac:dyDescent="0.35">
      <c r="A617" s="1" t="s">
        <v>95</v>
      </c>
      <c r="B617" s="1" t="s">
        <v>25</v>
      </c>
      <c r="C617" s="1" t="s">
        <v>96</v>
      </c>
      <c r="D617" s="1" t="s">
        <v>45</v>
      </c>
      <c r="E617" s="5">
        <v>0</v>
      </c>
      <c r="F617" s="5">
        <v>0</v>
      </c>
      <c r="G617" s="1">
        <v>0</v>
      </c>
      <c r="H617" s="1">
        <v>0</v>
      </c>
    </row>
    <row r="618" spans="1:8" x14ac:dyDescent="0.35">
      <c r="A618" s="1" t="s">
        <v>95</v>
      </c>
      <c r="B618" s="1" t="s">
        <v>25</v>
      </c>
      <c r="C618" s="1" t="s">
        <v>96</v>
      </c>
      <c r="D618" s="1" t="s">
        <v>46</v>
      </c>
      <c r="E618" s="5">
        <v>0</v>
      </c>
      <c r="F618" s="5">
        <v>0</v>
      </c>
      <c r="G618" s="1">
        <v>0</v>
      </c>
      <c r="H618" s="1">
        <v>0</v>
      </c>
    </row>
    <row r="619" spans="1:8" x14ac:dyDescent="0.35">
      <c r="A619" s="1" t="s">
        <v>95</v>
      </c>
      <c r="B619" s="1" t="s">
        <v>25</v>
      </c>
      <c r="C619" s="1" t="s">
        <v>96</v>
      </c>
      <c r="D619" s="1" t="s">
        <v>47</v>
      </c>
      <c r="E619" s="5">
        <v>0</v>
      </c>
      <c r="F619" s="5">
        <v>0</v>
      </c>
      <c r="G619" s="1">
        <v>0</v>
      </c>
      <c r="H619" s="1">
        <v>0</v>
      </c>
    </row>
    <row r="620" spans="1:8" x14ac:dyDescent="0.35">
      <c r="A620" s="1" t="s">
        <v>95</v>
      </c>
      <c r="B620" s="1" t="s">
        <v>25</v>
      </c>
      <c r="C620" s="1" t="s">
        <v>96</v>
      </c>
      <c r="D620" s="1" t="s">
        <v>48</v>
      </c>
      <c r="E620" s="5">
        <v>0</v>
      </c>
      <c r="F620" s="5">
        <v>0</v>
      </c>
      <c r="G620" s="1">
        <v>0</v>
      </c>
      <c r="H620" s="1">
        <v>0</v>
      </c>
    </row>
    <row r="621" spans="1:8" x14ac:dyDescent="0.35">
      <c r="A621" s="1" t="s">
        <v>95</v>
      </c>
      <c r="B621" s="1" t="s">
        <v>25</v>
      </c>
      <c r="C621" s="1" t="s">
        <v>96</v>
      </c>
      <c r="D621" s="1" t="s">
        <v>49</v>
      </c>
      <c r="E621" s="5">
        <v>0</v>
      </c>
      <c r="F621" s="5">
        <v>0</v>
      </c>
      <c r="G621" s="1">
        <v>0</v>
      </c>
      <c r="H621" s="1">
        <v>0</v>
      </c>
    </row>
    <row r="622" spans="1:8" x14ac:dyDescent="0.35">
      <c r="A622" s="1" t="s">
        <v>95</v>
      </c>
      <c r="B622" s="1" t="s">
        <v>25</v>
      </c>
      <c r="C622" s="1" t="s">
        <v>96</v>
      </c>
      <c r="D622" s="1" t="s">
        <v>50</v>
      </c>
      <c r="E622" s="5">
        <v>0</v>
      </c>
      <c r="F622" s="5">
        <v>0</v>
      </c>
      <c r="G622" s="1">
        <v>0</v>
      </c>
      <c r="H622" s="1">
        <v>0</v>
      </c>
    </row>
    <row r="623" spans="1:8" x14ac:dyDescent="0.35">
      <c r="A623" s="1" t="s">
        <v>95</v>
      </c>
      <c r="B623" s="1" t="s">
        <v>25</v>
      </c>
      <c r="C623" s="1" t="s">
        <v>96</v>
      </c>
      <c r="D623" s="1" t="s">
        <v>51</v>
      </c>
      <c r="E623" s="5">
        <v>0</v>
      </c>
      <c r="F623" s="5">
        <v>0</v>
      </c>
      <c r="G623" s="1">
        <v>0</v>
      </c>
      <c r="H623" s="1">
        <v>0</v>
      </c>
    </row>
    <row r="624" spans="1:8" x14ac:dyDescent="0.35">
      <c r="A624" s="1" t="s">
        <v>95</v>
      </c>
      <c r="B624" s="1" t="s">
        <v>25</v>
      </c>
      <c r="C624" s="1" t="s">
        <v>96</v>
      </c>
      <c r="D624" s="1" t="s">
        <v>52</v>
      </c>
      <c r="E624" s="5">
        <v>0</v>
      </c>
      <c r="F624" s="5">
        <v>0</v>
      </c>
      <c r="G624" s="1">
        <v>0</v>
      </c>
      <c r="H624" s="1">
        <v>0</v>
      </c>
    </row>
    <row r="625" spans="1:8" x14ac:dyDescent="0.35">
      <c r="A625" s="1" t="s">
        <v>95</v>
      </c>
      <c r="B625" s="1" t="s">
        <v>25</v>
      </c>
      <c r="C625" s="1" t="s">
        <v>96</v>
      </c>
      <c r="D625" s="1" t="s">
        <v>53</v>
      </c>
      <c r="E625" s="5">
        <v>0</v>
      </c>
      <c r="F625" s="5">
        <v>0</v>
      </c>
      <c r="G625" s="1">
        <v>0</v>
      </c>
      <c r="H625" s="1">
        <v>0</v>
      </c>
    </row>
    <row r="626" spans="1:8" x14ac:dyDescent="0.35">
      <c r="A626" s="1" t="s">
        <v>95</v>
      </c>
      <c r="B626" s="1" t="s">
        <v>25</v>
      </c>
      <c r="C626" s="1" t="s">
        <v>96</v>
      </c>
      <c r="D626" s="1" t="s">
        <v>54</v>
      </c>
      <c r="E626" s="5">
        <v>0</v>
      </c>
      <c r="F626" s="5">
        <v>0</v>
      </c>
      <c r="G626" s="1">
        <v>0</v>
      </c>
      <c r="H626" s="1">
        <v>0</v>
      </c>
    </row>
    <row r="627" spans="1:8" x14ac:dyDescent="0.35">
      <c r="A627" s="1" t="s">
        <v>95</v>
      </c>
      <c r="B627" s="1" t="s">
        <v>25</v>
      </c>
      <c r="C627" s="1" t="s">
        <v>96</v>
      </c>
      <c r="D627" s="1" t="s">
        <v>55</v>
      </c>
      <c r="E627" s="5">
        <v>0</v>
      </c>
      <c r="F627" s="5">
        <v>0</v>
      </c>
      <c r="G627" s="1">
        <v>0</v>
      </c>
      <c r="H627" s="1">
        <v>0</v>
      </c>
    </row>
    <row r="628" spans="1:8" x14ac:dyDescent="0.35">
      <c r="A628" s="1" t="s">
        <v>95</v>
      </c>
      <c r="B628" s="1" t="s">
        <v>25</v>
      </c>
      <c r="C628" s="1" t="s">
        <v>96</v>
      </c>
      <c r="D628" s="1" t="s">
        <v>56</v>
      </c>
      <c r="E628" s="5">
        <v>0</v>
      </c>
      <c r="F628" s="5">
        <v>0</v>
      </c>
      <c r="G628" s="1">
        <v>0</v>
      </c>
      <c r="H628" s="1">
        <v>0</v>
      </c>
    </row>
    <row r="629" spans="1:8" x14ac:dyDescent="0.35">
      <c r="A629" s="1" t="s">
        <v>95</v>
      </c>
      <c r="B629" s="1" t="s">
        <v>25</v>
      </c>
      <c r="C629" s="1" t="s">
        <v>96</v>
      </c>
      <c r="D629" s="1" t="s">
        <v>57</v>
      </c>
      <c r="E629" s="5">
        <v>0</v>
      </c>
      <c r="F629" s="5">
        <v>0</v>
      </c>
      <c r="G629" s="1">
        <v>0</v>
      </c>
      <c r="H629" s="1">
        <v>0</v>
      </c>
    </row>
    <row r="630" spans="1:8" x14ac:dyDescent="0.35">
      <c r="A630" s="1" t="s">
        <v>95</v>
      </c>
      <c r="B630" s="1" t="s">
        <v>25</v>
      </c>
      <c r="C630" s="1" t="s">
        <v>96</v>
      </c>
      <c r="D630" s="1" t="s">
        <v>58</v>
      </c>
      <c r="E630" s="5">
        <v>0</v>
      </c>
      <c r="F630" s="5">
        <v>0</v>
      </c>
      <c r="G630" s="1">
        <v>0</v>
      </c>
      <c r="H630" s="1">
        <v>0</v>
      </c>
    </row>
    <row r="631" spans="1:8" x14ac:dyDescent="0.35">
      <c r="A631" s="1" t="s">
        <v>95</v>
      </c>
      <c r="B631" s="1" t="s">
        <v>25</v>
      </c>
      <c r="C631" s="1" t="s">
        <v>96</v>
      </c>
      <c r="D631" s="1" t="s">
        <v>59</v>
      </c>
      <c r="E631" s="5">
        <v>0</v>
      </c>
      <c r="F631" s="5">
        <v>0</v>
      </c>
      <c r="G631" s="1">
        <v>0</v>
      </c>
      <c r="H631" s="1">
        <v>0</v>
      </c>
    </row>
    <row r="632" spans="1:8" x14ac:dyDescent="0.35">
      <c r="A632" s="1" t="s">
        <v>95</v>
      </c>
      <c r="B632" s="1" t="s">
        <v>25</v>
      </c>
      <c r="C632" s="1" t="s">
        <v>96</v>
      </c>
      <c r="D632" s="1" t="s">
        <v>60</v>
      </c>
      <c r="E632" s="5">
        <v>0</v>
      </c>
      <c r="F632" s="5">
        <v>0</v>
      </c>
      <c r="G632" s="1">
        <v>0</v>
      </c>
      <c r="H632" s="1">
        <v>0</v>
      </c>
    </row>
    <row r="633" spans="1:8" x14ac:dyDescent="0.35">
      <c r="A633" s="1" t="s">
        <v>95</v>
      </c>
      <c r="B633" s="1" t="s">
        <v>25</v>
      </c>
      <c r="C633" s="1" t="s">
        <v>96</v>
      </c>
      <c r="D633" s="1" t="s">
        <v>61</v>
      </c>
      <c r="E633" s="5">
        <v>50.010000000000218</v>
      </c>
      <c r="F633" s="5">
        <v>71.869999999999891</v>
      </c>
      <c r="G633" s="1">
        <v>84.86200000000008</v>
      </c>
      <c r="H633" s="1">
        <v>95.302000000000135</v>
      </c>
    </row>
    <row r="634" spans="1:8" x14ac:dyDescent="0.35">
      <c r="A634" s="1" t="s">
        <v>97</v>
      </c>
      <c r="B634" s="1" t="s">
        <v>98</v>
      </c>
      <c r="C634" s="1" t="s">
        <v>99</v>
      </c>
      <c r="D634" s="1" t="s">
        <v>27</v>
      </c>
      <c r="E634" s="5">
        <v>0</v>
      </c>
      <c r="F634" s="5">
        <v>0</v>
      </c>
      <c r="G634" s="1">
        <v>0</v>
      </c>
      <c r="H634" s="1">
        <v>0</v>
      </c>
    </row>
    <row r="635" spans="1:8" x14ac:dyDescent="0.35">
      <c r="A635" s="1" t="s">
        <v>97</v>
      </c>
      <c r="B635" s="1" t="s">
        <v>98</v>
      </c>
      <c r="C635" s="1" t="s">
        <v>99</v>
      </c>
      <c r="D635" s="1" t="s">
        <v>28</v>
      </c>
      <c r="E635" s="5">
        <v>0</v>
      </c>
      <c r="F635" s="5">
        <v>0</v>
      </c>
      <c r="G635" s="1">
        <v>0</v>
      </c>
      <c r="H635" s="1">
        <v>0</v>
      </c>
    </row>
    <row r="636" spans="1:8" x14ac:dyDescent="0.35">
      <c r="A636" s="1" t="s">
        <v>97</v>
      </c>
      <c r="B636" s="1" t="s">
        <v>98</v>
      </c>
      <c r="C636" s="1" t="s">
        <v>99</v>
      </c>
      <c r="D636" s="1" t="s">
        <v>29</v>
      </c>
      <c r="E636" s="5">
        <v>0</v>
      </c>
      <c r="F636" s="5">
        <v>0</v>
      </c>
      <c r="G636" s="1">
        <v>0</v>
      </c>
      <c r="H636" s="1">
        <v>0</v>
      </c>
    </row>
    <row r="637" spans="1:8" x14ac:dyDescent="0.35">
      <c r="A637" s="1" t="s">
        <v>97</v>
      </c>
      <c r="B637" s="1" t="s">
        <v>98</v>
      </c>
      <c r="C637" s="1" t="s">
        <v>99</v>
      </c>
      <c r="D637" s="1" t="s">
        <v>30</v>
      </c>
      <c r="E637" s="5">
        <v>0</v>
      </c>
      <c r="F637" s="5">
        <v>0</v>
      </c>
      <c r="G637" s="1">
        <v>0</v>
      </c>
      <c r="H637" s="1">
        <v>0</v>
      </c>
    </row>
    <row r="638" spans="1:8" x14ac:dyDescent="0.35">
      <c r="A638" s="1" t="s">
        <v>97</v>
      </c>
      <c r="B638" s="1" t="s">
        <v>98</v>
      </c>
      <c r="C638" s="1" t="s">
        <v>99</v>
      </c>
      <c r="D638" s="1" t="s">
        <v>31</v>
      </c>
      <c r="E638" s="5">
        <v>0</v>
      </c>
      <c r="F638" s="5">
        <v>0</v>
      </c>
      <c r="G638" s="1">
        <v>0</v>
      </c>
      <c r="H638" s="1">
        <v>0</v>
      </c>
    </row>
    <row r="639" spans="1:8" x14ac:dyDescent="0.35">
      <c r="A639" s="1" t="s">
        <v>97</v>
      </c>
      <c r="B639" s="1" t="s">
        <v>98</v>
      </c>
      <c r="C639" s="1" t="s">
        <v>99</v>
      </c>
      <c r="D639" s="1" t="s">
        <v>32</v>
      </c>
      <c r="E639" s="5">
        <v>0</v>
      </c>
      <c r="F639" s="5">
        <v>0</v>
      </c>
      <c r="G639" s="1">
        <v>0</v>
      </c>
      <c r="H639" s="1">
        <v>0</v>
      </c>
    </row>
    <row r="640" spans="1:8" x14ac:dyDescent="0.35">
      <c r="A640" s="1" t="s">
        <v>97</v>
      </c>
      <c r="B640" s="1" t="s">
        <v>98</v>
      </c>
      <c r="C640" s="1" t="s">
        <v>99</v>
      </c>
      <c r="D640" s="1" t="s">
        <v>33</v>
      </c>
      <c r="E640" s="5">
        <v>0</v>
      </c>
      <c r="F640" s="5">
        <v>0</v>
      </c>
      <c r="G640" s="1">
        <v>0</v>
      </c>
      <c r="H640" s="1">
        <v>0</v>
      </c>
    </row>
    <row r="641" spans="1:8" x14ac:dyDescent="0.35">
      <c r="A641" s="1" t="s">
        <v>97</v>
      </c>
      <c r="B641" s="1" t="s">
        <v>98</v>
      </c>
      <c r="C641" s="1" t="s">
        <v>99</v>
      </c>
      <c r="D641" s="1" t="s">
        <v>34</v>
      </c>
      <c r="E641" s="5">
        <v>0</v>
      </c>
      <c r="F641" s="5">
        <v>0</v>
      </c>
      <c r="G641" s="1">
        <v>0</v>
      </c>
      <c r="H641" s="1">
        <v>0</v>
      </c>
    </row>
    <row r="642" spans="1:8" x14ac:dyDescent="0.35">
      <c r="A642" s="1" t="s">
        <v>97</v>
      </c>
      <c r="B642" s="1" t="s">
        <v>98</v>
      </c>
      <c r="C642" s="1" t="s">
        <v>99</v>
      </c>
      <c r="D642" s="1" t="s">
        <v>35</v>
      </c>
      <c r="E642" s="5">
        <v>0</v>
      </c>
      <c r="F642" s="5">
        <v>0</v>
      </c>
      <c r="G642" s="1">
        <v>0</v>
      </c>
      <c r="H642" s="1">
        <v>0</v>
      </c>
    </row>
    <row r="643" spans="1:8" x14ac:dyDescent="0.35">
      <c r="A643" s="1" t="s">
        <v>97</v>
      </c>
      <c r="B643" s="1" t="s">
        <v>98</v>
      </c>
      <c r="C643" s="1" t="s">
        <v>99</v>
      </c>
      <c r="D643" s="1" t="s">
        <v>36</v>
      </c>
      <c r="E643" s="5">
        <v>0</v>
      </c>
      <c r="F643" s="5">
        <v>0</v>
      </c>
      <c r="G643" s="1">
        <v>0</v>
      </c>
      <c r="H643" s="1">
        <v>0</v>
      </c>
    </row>
    <row r="644" spans="1:8" x14ac:dyDescent="0.35">
      <c r="A644" s="1" t="s">
        <v>97</v>
      </c>
      <c r="B644" s="1" t="s">
        <v>98</v>
      </c>
      <c r="C644" s="1" t="s">
        <v>99</v>
      </c>
      <c r="D644" s="1" t="s">
        <v>37</v>
      </c>
      <c r="E644" s="5">
        <v>0</v>
      </c>
      <c r="F644" s="5">
        <v>0</v>
      </c>
      <c r="G644" s="1">
        <v>0</v>
      </c>
      <c r="H644" s="1">
        <v>0</v>
      </c>
    </row>
    <row r="645" spans="1:8" x14ac:dyDescent="0.35">
      <c r="A645" s="1" t="s">
        <v>97</v>
      </c>
      <c r="B645" s="1" t="s">
        <v>98</v>
      </c>
      <c r="C645" s="1" t="s">
        <v>99</v>
      </c>
      <c r="D645" s="1" t="s">
        <v>38</v>
      </c>
      <c r="E645" s="5">
        <v>0</v>
      </c>
      <c r="F645" s="5">
        <v>0</v>
      </c>
      <c r="G645" s="1">
        <v>0</v>
      </c>
      <c r="H645" s="1">
        <v>0</v>
      </c>
    </row>
    <row r="646" spans="1:8" x14ac:dyDescent="0.35">
      <c r="A646" s="1" t="s">
        <v>97</v>
      </c>
      <c r="B646" s="1" t="s">
        <v>98</v>
      </c>
      <c r="C646" s="1" t="s">
        <v>99</v>
      </c>
      <c r="D646" s="1" t="s">
        <v>39</v>
      </c>
      <c r="E646" s="5">
        <v>0</v>
      </c>
      <c r="F646" s="5">
        <v>0</v>
      </c>
      <c r="G646" s="1">
        <v>0</v>
      </c>
      <c r="H646" s="1">
        <v>0</v>
      </c>
    </row>
    <row r="647" spans="1:8" x14ac:dyDescent="0.35">
      <c r="A647" s="1" t="s">
        <v>97</v>
      </c>
      <c r="B647" s="1" t="s">
        <v>98</v>
      </c>
      <c r="C647" s="1" t="s">
        <v>99</v>
      </c>
      <c r="D647" s="1" t="s">
        <v>40</v>
      </c>
      <c r="E647" s="5">
        <v>0</v>
      </c>
      <c r="F647" s="5">
        <v>0</v>
      </c>
      <c r="G647" s="1">
        <v>0</v>
      </c>
      <c r="H647" s="1">
        <v>0</v>
      </c>
    </row>
    <row r="648" spans="1:8" x14ac:dyDescent="0.35">
      <c r="A648" s="1" t="s">
        <v>97</v>
      </c>
      <c r="B648" s="1" t="s">
        <v>98</v>
      </c>
      <c r="C648" s="1" t="s">
        <v>99</v>
      </c>
      <c r="D648" s="1" t="s">
        <v>41</v>
      </c>
      <c r="E648" s="5">
        <v>0</v>
      </c>
      <c r="F648" s="5">
        <v>0</v>
      </c>
      <c r="G648" s="1">
        <v>0</v>
      </c>
      <c r="H648" s="1">
        <v>0</v>
      </c>
    </row>
    <row r="649" spans="1:8" x14ac:dyDescent="0.35">
      <c r="A649" s="1" t="s">
        <v>97</v>
      </c>
      <c r="B649" s="1" t="s">
        <v>98</v>
      </c>
      <c r="C649" s="1" t="s">
        <v>99</v>
      </c>
      <c r="D649" s="1" t="s">
        <v>42</v>
      </c>
      <c r="E649" s="5">
        <v>0</v>
      </c>
      <c r="F649" s="5">
        <v>0</v>
      </c>
      <c r="G649" s="1">
        <v>0</v>
      </c>
      <c r="H649" s="1">
        <v>0</v>
      </c>
    </row>
    <row r="650" spans="1:8" x14ac:dyDescent="0.35">
      <c r="A650" s="1" t="s">
        <v>97</v>
      </c>
      <c r="B650" s="1" t="s">
        <v>98</v>
      </c>
      <c r="C650" s="1" t="s">
        <v>99</v>
      </c>
      <c r="D650" s="1" t="s">
        <v>43</v>
      </c>
      <c r="E650" s="5">
        <v>0</v>
      </c>
      <c r="F650" s="5">
        <v>0</v>
      </c>
      <c r="G650" s="1">
        <v>0</v>
      </c>
      <c r="H650" s="1">
        <v>0</v>
      </c>
    </row>
    <row r="651" spans="1:8" x14ac:dyDescent="0.35">
      <c r="A651" s="1" t="s">
        <v>97</v>
      </c>
      <c r="B651" s="1" t="s">
        <v>98</v>
      </c>
      <c r="C651" s="1" t="s">
        <v>99</v>
      </c>
      <c r="D651" s="1" t="s">
        <v>44</v>
      </c>
      <c r="E651" s="5">
        <v>0</v>
      </c>
      <c r="F651" s="5">
        <v>0</v>
      </c>
      <c r="G651" s="1">
        <v>0</v>
      </c>
      <c r="H651" s="1">
        <v>0</v>
      </c>
    </row>
    <row r="652" spans="1:8" x14ac:dyDescent="0.35">
      <c r="A652" s="1" t="s">
        <v>97</v>
      </c>
      <c r="B652" s="1" t="s">
        <v>98</v>
      </c>
      <c r="C652" s="1" t="s">
        <v>99</v>
      </c>
      <c r="D652" s="1" t="s">
        <v>45</v>
      </c>
      <c r="E652" s="5">
        <v>0</v>
      </c>
      <c r="F652" s="5">
        <v>0</v>
      </c>
      <c r="G652" s="1">
        <v>0</v>
      </c>
      <c r="H652" s="1">
        <v>0</v>
      </c>
    </row>
    <row r="653" spans="1:8" x14ac:dyDescent="0.35">
      <c r="A653" s="1" t="s">
        <v>97</v>
      </c>
      <c r="B653" s="1" t="s">
        <v>98</v>
      </c>
      <c r="C653" s="1" t="s">
        <v>99</v>
      </c>
      <c r="D653" s="1" t="s">
        <v>46</v>
      </c>
      <c r="E653" s="5">
        <v>0</v>
      </c>
      <c r="F653" s="5">
        <v>0</v>
      </c>
      <c r="G653" s="1">
        <v>0</v>
      </c>
      <c r="H653" s="1">
        <v>0</v>
      </c>
    </row>
    <row r="654" spans="1:8" x14ac:dyDescent="0.35">
      <c r="A654" s="1" t="s">
        <v>97</v>
      </c>
      <c r="B654" s="1" t="s">
        <v>98</v>
      </c>
      <c r="C654" s="1" t="s">
        <v>99</v>
      </c>
      <c r="D654" s="1" t="s">
        <v>47</v>
      </c>
      <c r="E654" s="5">
        <v>0</v>
      </c>
      <c r="F654" s="5">
        <v>0</v>
      </c>
      <c r="G654" s="1">
        <v>0</v>
      </c>
      <c r="H654" s="1">
        <v>0</v>
      </c>
    </row>
    <row r="655" spans="1:8" x14ac:dyDescent="0.35">
      <c r="A655" s="1" t="s">
        <v>97</v>
      </c>
      <c r="B655" s="1" t="s">
        <v>98</v>
      </c>
      <c r="C655" s="1" t="s">
        <v>99</v>
      </c>
      <c r="D655" s="1" t="s">
        <v>48</v>
      </c>
      <c r="E655" s="5">
        <v>0</v>
      </c>
      <c r="F655" s="5">
        <v>0</v>
      </c>
      <c r="G655" s="1">
        <v>0</v>
      </c>
      <c r="H655" s="1">
        <v>0</v>
      </c>
    </row>
    <row r="656" spans="1:8" x14ac:dyDescent="0.35">
      <c r="A656" s="1" t="s">
        <v>97</v>
      </c>
      <c r="B656" s="1" t="s">
        <v>98</v>
      </c>
      <c r="C656" s="1" t="s">
        <v>99</v>
      </c>
      <c r="D656" s="1" t="s">
        <v>49</v>
      </c>
      <c r="E656" s="5">
        <v>0</v>
      </c>
      <c r="F656" s="5">
        <v>0</v>
      </c>
      <c r="G656" s="1">
        <v>0</v>
      </c>
      <c r="H656" s="1">
        <v>0</v>
      </c>
    </row>
    <row r="657" spans="1:8" x14ac:dyDescent="0.35">
      <c r="A657" s="1" t="s">
        <v>97</v>
      </c>
      <c r="B657" s="1" t="s">
        <v>98</v>
      </c>
      <c r="C657" s="1" t="s">
        <v>99</v>
      </c>
      <c r="D657" s="1" t="s">
        <v>50</v>
      </c>
      <c r="E657" s="5">
        <v>0</v>
      </c>
      <c r="F657" s="5">
        <v>0</v>
      </c>
      <c r="G657" s="1">
        <v>0</v>
      </c>
      <c r="H657" s="1">
        <v>0</v>
      </c>
    </row>
    <row r="658" spans="1:8" x14ac:dyDescent="0.35">
      <c r="A658" s="1" t="s">
        <v>97</v>
      </c>
      <c r="B658" s="1" t="s">
        <v>98</v>
      </c>
      <c r="C658" s="1" t="s">
        <v>99</v>
      </c>
      <c r="D658" s="1" t="s">
        <v>51</v>
      </c>
      <c r="E658" s="5">
        <v>0</v>
      </c>
      <c r="F658" s="5">
        <v>0</v>
      </c>
      <c r="G658" s="1">
        <v>0</v>
      </c>
      <c r="H658" s="1">
        <v>0</v>
      </c>
    </row>
    <row r="659" spans="1:8" x14ac:dyDescent="0.35">
      <c r="A659" s="1" t="s">
        <v>97</v>
      </c>
      <c r="B659" s="1" t="s">
        <v>98</v>
      </c>
      <c r="C659" s="1" t="s">
        <v>99</v>
      </c>
      <c r="D659" s="1" t="s">
        <v>52</v>
      </c>
      <c r="E659" s="5">
        <v>0</v>
      </c>
      <c r="F659" s="5">
        <v>0</v>
      </c>
      <c r="G659" s="1">
        <v>0</v>
      </c>
      <c r="H659" s="1">
        <v>0</v>
      </c>
    </row>
    <row r="660" spans="1:8" x14ac:dyDescent="0.35">
      <c r="A660" s="1" t="s">
        <v>97</v>
      </c>
      <c r="B660" s="1" t="s">
        <v>98</v>
      </c>
      <c r="C660" s="1" t="s">
        <v>99</v>
      </c>
      <c r="D660" s="1" t="s">
        <v>53</v>
      </c>
      <c r="E660" s="5">
        <v>0</v>
      </c>
      <c r="F660" s="5">
        <v>0</v>
      </c>
      <c r="G660" s="1">
        <v>0</v>
      </c>
      <c r="H660" s="1">
        <v>0</v>
      </c>
    </row>
    <row r="661" spans="1:8" x14ac:dyDescent="0.35">
      <c r="A661" s="1" t="s">
        <v>97</v>
      </c>
      <c r="B661" s="1" t="s">
        <v>98</v>
      </c>
      <c r="C661" s="1" t="s">
        <v>99</v>
      </c>
      <c r="D661" s="1" t="s">
        <v>54</v>
      </c>
      <c r="E661" s="5">
        <v>0</v>
      </c>
      <c r="F661" s="5">
        <v>0</v>
      </c>
      <c r="G661" s="1">
        <v>0</v>
      </c>
      <c r="H661" s="1">
        <v>0</v>
      </c>
    </row>
    <row r="662" spans="1:8" x14ac:dyDescent="0.35">
      <c r="A662" s="1" t="s">
        <v>97</v>
      </c>
      <c r="B662" s="1" t="s">
        <v>98</v>
      </c>
      <c r="C662" s="1" t="s">
        <v>99</v>
      </c>
      <c r="D662" s="1" t="s">
        <v>55</v>
      </c>
      <c r="E662" s="5">
        <v>0</v>
      </c>
      <c r="F662" s="5">
        <v>0</v>
      </c>
      <c r="G662" s="1">
        <v>0</v>
      </c>
      <c r="H662" s="1">
        <v>0</v>
      </c>
    </row>
    <row r="663" spans="1:8" x14ac:dyDescent="0.35">
      <c r="A663" s="1" t="s">
        <v>97</v>
      </c>
      <c r="B663" s="1" t="s">
        <v>98</v>
      </c>
      <c r="C663" s="1" t="s">
        <v>99</v>
      </c>
      <c r="D663" s="1" t="s">
        <v>56</v>
      </c>
      <c r="E663" s="5">
        <v>0</v>
      </c>
      <c r="F663" s="5">
        <v>0</v>
      </c>
      <c r="G663" s="1">
        <v>0</v>
      </c>
      <c r="H663" s="1">
        <v>0</v>
      </c>
    </row>
    <row r="664" spans="1:8" x14ac:dyDescent="0.35">
      <c r="A664" s="1" t="s">
        <v>97</v>
      </c>
      <c r="B664" s="1" t="s">
        <v>98</v>
      </c>
      <c r="C664" s="1" t="s">
        <v>99</v>
      </c>
      <c r="D664" s="1" t="s">
        <v>57</v>
      </c>
      <c r="E664" s="5">
        <v>0</v>
      </c>
      <c r="F664" s="5">
        <v>0</v>
      </c>
      <c r="G664" s="1">
        <v>0</v>
      </c>
      <c r="H664" s="1">
        <v>0</v>
      </c>
    </row>
    <row r="665" spans="1:8" x14ac:dyDescent="0.35">
      <c r="A665" s="1" t="s">
        <v>97</v>
      </c>
      <c r="B665" s="1" t="s">
        <v>98</v>
      </c>
      <c r="C665" s="1" t="s">
        <v>99</v>
      </c>
      <c r="D665" s="1" t="s">
        <v>58</v>
      </c>
      <c r="E665" s="5">
        <v>0</v>
      </c>
      <c r="F665" s="5">
        <v>0</v>
      </c>
      <c r="G665" s="1">
        <v>0</v>
      </c>
      <c r="H665" s="1">
        <v>0</v>
      </c>
    </row>
    <row r="666" spans="1:8" x14ac:dyDescent="0.35">
      <c r="A666" s="1" t="s">
        <v>97</v>
      </c>
      <c r="B666" s="1" t="s">
        <v>98</v>
      </c>
      <c r="C666" s="1" t="s">
        <v>99</v>
      </c>
      <c r="D666" s="1" t="s">
        <v>59</v>
      </c>
      <c r="E666" s="5">
        <v>0</v>
      </c>
      <c r="F666" s="5">
        <v>0</v>
      </c>
      <c r="G666" s="1">
        <v>0</v>
      </c>
      <c r="H666" s="1">
        <v>0</v>
      </c>
    </row>
    <row r="667" spans="1:8" x14ac:dyDescent="0.35">
      <c r="A667" s="1" t="s">
        <v>97</v>
      </c>
      <c r="B667" s="1" t="s">
        <v>98</v>
      </c>
      <c r="C667" s="1" t="s">
        <v>99</v>
      </c>
      <c r="D667" s="1" t="s">
        <v>60</v>
      </c>
      <c r="E667" s="5">
        <v>0</v>
      </c>
      <c r="F667" s="5">
        <v>0</v>
      </c>
      <c r="G667" s="1">
        <v>0</v>
      </c>
      <c r="H667" s="1">
        <v>0</v>
      </c>
    </row>
    <row r="668" spans="1:8" x14ac:dyDescent="0.35">
      <c r="A668" s="1" t="s">
        <v>97</v>
      </c>
      <c r="B668" s="1" t="s">
        <v>98</v>
      </c>
      <c r="C668" s="1" t="s">
        <v>99</v>
      </c>
      <c r="D668" s="1" t="s">
        <v>61</v>
      </c>
      <c r="E668" s="5">
        <v>0</v>
      </c>
      <c r="F668" s="5">
        <v>0</v>
      </c>
      <c r="G668" s="1">
        <v>0</v>
      </c>
      <c r="H668" s="1">
        <v>0</v>
      </c>
    </row>
    <row r="669" spans="1:8" x14ac:dyDescent="0.35">
      <c r="A669" s="1" t="s">
        <v>100</v>
      </c>
      <c r="B669" s="1" t="s">
        <v>98</v>
      </c>
      <c r="C669" s="1" t="s">
        <v>101</v>
      </c>
      <c r="D669" s="1" t="s">
        <v>27</v>
      </c>
      <c r="E669" s="5">
        <v>508.86400000000026</v>
      </c>
      <c r="F669" s="5">
        <v>0</v>
      </c>
      <c r="G669" s="1">
        <v>0</v>
      </c>
      <c r="H669" s="1">
        <v>0</v>
      </c>
    </row>
    <row r="670" spans="1:8" x14ac:dyDescent="0.35">
      <c r="A670" s="1" t="s">
        <v>100</v>
      </c>
      <c r="B670" s="1" t="s">
        <v>98</v>
      </c>
      <c r="C670" s="1" t="s">
        <v>101</v>
      </c>
      <c r="D670" s="1" t="s">
        <v>28</v>
      </c>
      <c r="E670" s="5">
        <v>0</v>
      </c>
      <c r="F670" s="5">
        <v>0</v>
      </c>
      <c r="G670" s="1">
        <v>0</v>
      </c>
      <c r="H670" s="1">
        <v>0</v>
      </c>
    </row>
    <row r="671" spans="1:8" x14ac:dyDescent="0.35">
      <c r="A671" s="1" t="s">
        <v>100</v>
      </c>
      <c r="B671" s="1" t="s">
        <v>98</v>
      </c>
      <c r="C671" s="1" t="s">
        <v>101</v>
      </c>
      <c r="D671" s="1" t="s">
        <v>29</v>
      </c>
      <c r="E671" s="5">
        <v>0</v>
      </c>
      <c r="F671" s="5">
        <v>0</v>
      </c>
      <c r="G671" s="1">
        <v>0</v>
      </c>
      <c r="H671" s="1">
        <v>0</v>
      </c>
    </row>
    <row r="672" spans="1:8" x14ac:dyDescent="0.35">
      <c r="A672" s="1" t="s">
        <v>100</v>
      </c>
      <c r="B672" s="1" t="s">
        <v>98</v>
      </c>
      <c r="C672" s="1" t="s">
        <v>101</v>
      </c>
      <c r="D672" s="1" t="s">
        <v>30</v>
      </c>
      <c r="E672" s="5">
        <v>0</v>
      </c>
      <c r="F672" s="5">
        <v>0</v>
      </c>
      <c r="G672" s="1">
        <v>0</v>
      </c>
      <c r="H672" s="1">
        <v>0</v>
      </c>
    </row>
    <row r="673" spans="1:8" x14ac:dyDescent="0.35">
      <c r="A673" s="1" t="s">
        <v>100</v>
      </c>
      <c r="B673" s="1" t="s">
        <v>98</v>
      </c>
      <c r="C673" s="1" t="s">
        <v>101</v>
      </c>
      <c r="D673" s="1" t="s">
        <v>31</v>
      </c>
      <c r="E673" s="5">
        <v>0</v>
      </c>
      <c r="F673" s="5">
        <v>0</v>
      </c>
      <c r="G673" s="1">
        <v>0</v>
      </c>
      <c r="H673" s="1">
        <v>0</v>
      </c>
    </row>
    <row r="674" spans="1:8" x14ac:dyDescent="0.35">
      <c r="A674" s="1" t="s">
        <v>100</v>
      </c>
      <c r="B674" s="1" t="s">
        <v>98</v>
      </c>
      <c r="C674" s="1" t="s">
        <v>101</v>
      </c>
      <c r="D674" s="1" t="s">
        <v>32</v>
      </c>
      <c r="E674" s="5">
        <v>0</v>
      </c>
      <c r="F674" s="5">
        <v>0</v>
      </c>
      <c r="G674" s="1">
        <v>0</v>
      </c>
      <c r="H674" s="1">
        <v>0</v>
      </c>
    </row>
    <row r="675" spans="1:8" x14ac:dyDescent="0.35">
      <c r="A675" s="1" t="s">
        <v>100</v>
      </c>
      <c r="B675" s="1" t="s">
        <v>98</v>
      </c>
      <c r="C675" s="1" t="s">
        <v>101</v>
      </c>
      <c r="D675" s="1" t="s">
        <v>33</v>
      </c>
      <c r="E675" s="5">
        <v>0</v>
      </c>
      <c r="F675" s="5">
        <v>0</v>
      </c>
      <c r="G675" s="1">
        <v>0</v>
      </c>
      <c r="H675" s="1">
        <v>0</v>
      </c>
    </row>
    <row r="676" spans="1:8" x14ac:dyDescent="0.35">
      <c r="A676" s="1" t="s">
        <v>100</v>
      </c>
      <c r="B676" s="1" t="s">
        <v>98</v>
      </c>
      <c r="C676" s="1" t="s">
        <v>101</v>
      </c>
      <c r="D676" s="1" t="s">
        <v>34</v>
      </c>
      <c r="E676" s="5">
        <v>0</v>
      </c>
      <c r="F676" s="5">
        <v>0</v>
      </c>
      <c r="G676" s="1">
        <v>0</v>
      </c>
      <c r="H676" s="1">
        <v>0</v>
      </c>
    </row>
    <row r="677" spans="1:8" x14ac:dyDescent="0.35">
      <c r="A677" s="1" t="s">
        <v>100</v>
      </c>
      <c r="B677" s="1" t="s">
        <v>98</v>
      </c>
      <c r="C677" s="1" t="s">
        <v>101</v>
      </c>
      <c r="D677" s="1" t="s">
        <v>35</v>
      </c>
      <c r="E677" s="5">
        <v>0</v>
      </c>
      <c r="F677" s="5">
        <v>0</v>
      </c>
      <c r="G677" s="1">
        <v>0</v>
      </c>
      <c r="H677" s="1">
        <v>0</v>
      </c>
    </row>
    <row r="678" spans="1:8" x14ac:dyDescent="0.35">
      <c r="A678" s="1" t="s">
        <v>100</v>
      </c>
      <c r="B678" s="1" t="s">
        <v>98</v>
      </c>
      <c r="C678" s="1" t="s">
        <v>101</v>
      </c>
      <c r="D678" s="1" t="s">
        <v>36</v>
      </c>
      <c r="E678" s="5">
        <v>0</v>
      </c>
      <c r="F678" s="5">
        <v>0</v>
      </c>
      <c r="G678" s="1">
        <v>0</v>
      </c>
      <c r="H678" s="1">
        <v>0</v>
      </c>
    </row>
    <row r="679" spans="1:8" x14ac:dyDescent="0.35">
      <c r="A679" s="1" t="s">
        <v>100</v>
      </c>
      <c r="B679" s="1" t="s">
        <v>98</v>
      </c>
      <c r="C679" s="1" t="s">
        <v>101</v>
      </c>
      <c r="D679" s="1" t="s">
        <v>37</v>
      </c>
      <c r="E679" s="5">
        <v>0</v>
      </c>
      <c r="F679" s="5">
        <v>0</v>
      </c>
      <c r="G679" s="1">
        <v>0</v>
      </c>
      <c r="H679" s="1">
        <v>0</v>
      </c>
    </row>
    <row r="680" spans="1:8" x14ac:dyDescent="0.35">
      <c r="A680" s="1" t="s">
        <v>100</v>
      </c>
      <c r="B680" s="1" t="s">
        <v>98</v>
      </c>
      <c r="C680" s="1" t="s">
        <v>101</v>
      </c>
      <c r="D680" s="1" t="s">
        <v>38</v>
      </c>
      <c r="E680" s="5">
        <v>0</v>
      </c>
      <c r="F680" s="5">
        <v>0</v>
      </c>
      <c r="G680" s="1">
        <v>0</v>
      </c>
      <c r="H680" s="1">
        <v>0</v>
      </c>
    </row>
    <row r="681" spans="1:8" x14ac:dyDescent="0.35">
      <c r="A681" s="1" t="s">
        <v>100</v>
      </c>
      <c r="B681" s="1" t="s">
        <v>98</v>
      </c>
      <c r="C681" s="1" t="s">
        <v>101</v>
      </c>
      <c r="D681" s="1" t="s">
        <v>39</v>
      </c>
      <c r="E681" s="5">
        <v>0</v>
      </c>
      <c r="F681" s="5">
        <v>0</v>
      </c>
      <c r="G681" s="1">
        <v>0</v>
      </c>
      <c r="H681" s="1">
        <v>0</v>
      </c>
    </row>
    <row r="682" spans="1:8" x14ac:dyDescent="0.35">
      <c r="A682" s="1" t="s">
        <v>100</v>
      </c>
      <c r="B682" s="1" t="s">
        <v>98</v>
      </c>
      <c r="C682" s="1" t="s">
        <v>101</v>
      </c>
      <c r="D682" s="1" t="s">
        <v>40</v>
      </c>
      <c r="E682" s="5">
        <v>0</v>
      </c>
      <c r="F682" s="5">
        <v>0</v>
      </c>
      <c r="G682" s="1">
        <v>0</v>
      </c>
      <c r="H682" s="1">
        <v>0</v>
      </c>
    </row>
    <row r="683" spans="1:8" x14ac:dyDescent="0.35">
      <c r="A683" s="1" t="s">
        <v>100</v>
      </c>
      <c r="B683" s="1" t="s">
        <v>98</v>
      </c>
      <c r="C683" s="1" t="s">
        <v>101</v>
      </c>
      <c r="D683" s="1" t="s">
        <v>41</v>
      </c>
      <c r="E683" s="5">
        <v>0</v>
      </c>
      <c r="F683" s="5">
        <v>0</v>
      </c>
      <c r="G683" s="1">
        <v>0</v>
      </c>
      <c r="H683" s="1">
        <v>0</v>
      </c>
    </row>
    <row r="684" spans="1:8" x14ac:dyDescent="0.35">
      <c r="A684" s="1" t="s">
        <v>100</v>
      </c>
      <c r="B684" s="1" t="s">
        <v>98</v>
      </c>
      <c r="C684" s="1" t="s">
        <v>101</v>
      </c>
      <c r="D684" s="1" t="s">
        <v>42</v>
      </c>
      <c r="E684" s="5">
        <v>0</v>
      </c>
      <c r="F684" s="5">
        <v>0</v>
      </c>
      <c r="G684" s="1">
        <v>0</v>
      </c>
      <c r="H684" s="1">
        <v>0</v>
      </c>
    </row>
    <row r="685" spans="1:8" x14ac:dyDescent="0.35">
      <c r="A685" s="1" t="s">
        <v>100</v>
      </c>
      <c r="B685" s="1" t="s">
        <v>98</v>
      </c>
      <c r="C685" s="1" t="s">
        <v>101</v>
      </c>
      <c r="D685" s="1" t="s">
        <v>43</v>
      </c>
      <c r="E685" s="5">
        <v>0</v>
      </c>
      <c r="F685" s="5">
        <v>0</v>
      </c>
      <c r="G685" s="1">
        <v>0</v>
      </c>
      <c r="H685" s="1">
        <v>0</v>
      </c>
    </row>
    <row r="686" spans="1:8" x14ac:dyDescent="0.35">
      <c r="A686" s="1" t="s">
        <v>100</v>
      </c>
      <c r="B686" s="1" t="s">
        <v>98</v>
      </c>
      <c r="C686" s="1" t="s">
        <v>101</v>
      </c>
      <c r="D686" s="1" t="s">
        <v>44</v>
      </c>
      <c r="E686" s="5">
        <v>0</v>
      </c>
      <c r="F686" s="5">
        <v>0</v>
      </c>
      <c r="G686" s="1">
        <v>0</v>
      </c>
      <c r="H686" s="1">
        <v>0</v>
      </c>
    </row>
    <row r="687" spans="1:8" x14ac:dyDescent="0.35">
      <c r="A687" s="1" t="s">
        <v>100</v>
      </c>
      <c r="B687" s="1" t="s">
        <v>98</v>
      </c>
      <c r="C687" s="1" t="s">
        <v>101</v>
      </c>
      <c r="D687" s="1" t="s">
        <v>45</v>
      </c>
      <c r="E687" s="5">
        <v>0</v>
      </c>
      <c r="F687" s="5">
        <v>0</v>
      </c>
      <c r="G687" s="1">
        <v>0</v>
      </c>
      <c r="H687" s="1">
        <v>0</v>
      </c>
    </row>
    <row r="688" spans="1:8" x14ac:dyDescent="0.35">
      <c r="A688" s="1" t="s">
        <v>100</v>
      </c>
      <c r="B688" s="1" t="s">
        <v>98</v>
      </c>
      <c r="C688" s="1" t="s">
        <v>101</v>
      </c>
      <c r="D688" s="1" t="s">
        <v>46</v>
      </c>
      <c r="E688" s="5">
        <v>0</v>
      </c>
      <c r="F688" s="5">
        <v>0</v>
      </c>
      <c r="G688" s="1">
        <v>0</v>
      </c>
      <c r="H688" s="1">
        <v>0</v>
      </c>
    </row>
    <row r="689" spans="1:8" x14ac:dyDescent="0.35">
      <c r="A689" s="1" t="s">
        <v>100</v>
      </c>
      <c r="B689" s="1" t="s">
        <v>98</v>
      </c>
      <c r="C689" s="1" t="s">
        <v>101</v>
      </c>
      <c r="D689" s="1" t="s">
        <v>47</v>
      </c>
      <c r="E689" s="5">
        <v>0</v>
      </c>
      <c r="F689" s="5">
        <v>0</v>
      </c>
      <c r="G689" s="1">
        <v>0</v>
      </c>
      <c r="H689" s="1">
        <v>0</v>
      </c>
    </row>
    <row r="690" spans="1:8" x14ac:dyDescent="0.35">
      <c r="A690" s="1" t="s">
        <v>100</v>
      </c>
      <c r="B690" s="1" t="s">
        <v>98</v>
      </c>
      <c r="C690" s="1" t="s">
        <v>101</v>
      </c>
      <c r="D690" s="1" t="s">
        <v>48</v>
      </c>
      <c r="E690" s="5">
        <v>0</v>
      </c>
      <c r="F690" s="5">
        <v>0</v>
      </c>
      <c r="G690" s="1">
        <v>0</v>
      </c>
      <c r="H690" s="1">
        <v>0</v>
      </c>
    </row>
    <row r="691" spans="1:8" x14ac:dyDescent="0.35">
      <c r="A691" s="1" t="s">
        <v>100</v>
      </c>
      <c r="B691" s="1" t="s">
        <v>98</v>
      </c>
      <c r="C691" s="1" t="s">
        <v>101</v>
      </c>
      <c r="D691" s="1" t="s">
        <v>49</v>
      </c>
      <c r="E691" s="5">
        <v>0</v>
      </c>
      <c r="F691" s="5">
        <v>0</v>
      </c>
      <c r="G691" s="1">
        <v>0</v>
      </c>
      <c r="H691" s="1">
        <v>0</v>
      </c>
    </row>
    <row r="692" spans="1:8" x14ac:dyDescent="0.35">
      <c r="A692" s="1" t="s">
        <v>100</v>
      </c>
      <c r="B692" s="1" t="s">
        <v>98</v>
      </c>
      <c r="C692" s="1" t="s">
        <v>101</v>
      </c>
      <c r="D692" s="1" t="s">
        <v>50</v>
      </c>
      <c r="E692" s="5">
        <v>0</v>
      </c>
      <c r="F692" s="5">
        <v>0</v>
      </c>
      <c r="G692" s="1">
        <v>0</v>
      </c>
      <c r="H692" s="1">
        <v>0</v>
      </c>
    </row>
    <row r="693" spans="1:8" x14ac:dyDescent="0.35">
      <c r="A693" s="1" t="s">
        <v>100</v>
      </c>
      <c r="B693" s="1" t="s">
        <v>98</v>
      </c>
      <c r="C693" s="1" t="s">
        <v>101</v>
      </c>
      <c r="D693" s="1" t="s">
        <v>51</v>
      </c>
      <c r="E693" s="5">
        <v>0</v>
      </c>
      <c r="F693" s="5">
        <v>0</v>
      </c>
      <c r="G693" s="1">
        <v>0</v>
      </c>
      <c r="H693" s="1">
        <v>0</v>
      </c>
    </row>
    <row r="694" spans="1:8" x14ac:dyDescent="0.35">
      <c r="A694" s="1" t="s">
        <v>100</v>
      </c>
      <c r="B694" s="1" t="s">
        <v>98</v>
      </c>
      <c r="C694" s="1" t="s">
        <v>101</v>
      </c>
      <c r="D694" s="1" t="s">
        <v>52</v>
      </c>
      <c r="E694" s="5">
        <v>0</v>
      </c>
      <c r="F694" s="5">
        <v>0</v>
      </c>
      <c r="G694" s="1">
        <v>0</v>
      </c>
      <c r="H694" s="1">
        <v>0</v>
      </c>
    </row>
    <row r="695" spans="1:8" x14ac:dyDescent="0.35">
      <c r="A695" s="1" t="s">
        <v>100</v>
      </c>
      <c r="B695" s="1" t="s">
        <v>98</v>
      </c>
      <c r="C695" s="1" t="s">
        <v>101</v>
      </c>
      <c r="D695" s="1" t="s">
        <v>53</v>
      </c>
      <c r="E695" s="5">
        <v>0</v>
      </c>
      <c r="F695" s="5">
        <v>0</v>
      </c>
      <c r="G695" s="1">
        <v>0</v>
      </c>
      <c r="H695" s="1">
        <v>0</v>
      </c>
    </row>
    <row r="696" spans="1:8" x14ac:dyDescent="0.35">
      <c r="A696" s="1" t="s">
        <v>100</v>
      </c>
      <c r="B696" s="1" t="s">
        <v>98</v>
      </c>
      <c r="C696" s="1" t="s">
        <v>101</v>
      </c>
      <c r="D696" s="1" t="s">
        <v>54</v>
      </c>
      <c r="E696" s="5">
        <v>0</v>
      </c>
      <c r="F696" s="5">
        <v>0</v>
      </c>
      <c r="G696" s="1">
        <v>0</v>
      </c>
      <c r="H696" s="1">
        <v>0</v>
      </c>
    </row>
    <row r="697" spans="1:8" x14ac:dyDescent="0.35">
      <c r="A697" s="1" t="s">
        <v>100</v>
      </c>
      <c r="B697" s="1" t="s">
        <v>98</v>
      </c>
      <c r="C697" s="1" t="s">
        <v>101</v>
      </c>
      <c r="D697" s="1" t="s">
        <v>55</v>
      </c>
      <c r="E697" s="5">
        <v>0</v>
      </c>
      <c r="F697" s="5">
        <v>0</v>
      </c>
      <c r="G697" s="1">
        <v>0</v>
      </c>
      <c r="H697" s="1">
        <v>0</v>
      </c>
    </row>
    <row r="698" spans="1:8" x14ac:dyDescent="0.35">
      <c r="A698" s="1" t="s">
        <v>100</v>
      </c>
      <c r="B698" s="1" t="s">
        <v>98</v>
      </c>
      <c r="C698" s="1" t="s">
        <v>101</v>
      </c>
      <c r="D698" s="1" t="s">
        <v>56</v>
      </c>
      <c r="E698" s="5">
        <v>0</v>
      </c>
      <c r="F698" s="5">
        <v>0</v>
      </c>
      <c r="G698" s="1">
        <v>0</v>
      </c>
      <c r="H698" s="1">
        <v>0</v>
      </c>
    </row>
    <row r="699" spans="1:8" x14ac:dyDescent="0.35">
      <c r="A699" s="1" t="s">
        <v>100</v>
      </c>
      <c r="B699" s="1" t="s">
        <v>98</v>
      </c>
      <c r="C699" s="1" t="s">
        <v>101</v>
      </c>
      <c r="D699" s="1" t="s">
        <v>57</v>
      </c>
      <c r="E699" s="5">
        <v>0</v>
      </c>
      <c r="F699" s="5">
        <v>0</v>
      </c>
      <c r="G699" s="1">
        <v>0</v>
      </c>
      <c r="H699" s="1">
        <v>0</v>
      </c>
    </row>
    <row r="700" spans="1:8" x14ac:dyDescent="0.35">
      <c r="A700" s="1" t="s">
        <v>100</v>
      </c>
      <c r="B700" s="1" t="s">
        <v>98</v>
      </c>
      <c r="C700" s="1" t="s">
        <v>101</v>
      </c>
      <c r="D700" s="1" t="s">
        <v>58</v>
      </c>
      <c r="E700" s="5">
        <v>0</v>
      </c>
      <c r="F700" s="5">
        <v>0</v>
      </c>
      <c r="G700" s="1">
        <v>0</v>
      </c>
      <c r="H700" s="1">
        <v>0</v>
      </c>
    </row>
    <row r="701" spans="1:8" x14ac:dyDescent="0.35">
      <c r="A701" s="1" t="s">
        <v>100</v>
      </c>
      <c r="B701" s="1" t="s">
        <v>98</v>
      </c>
      <c r="C701" s="1" t="s">
        <v>101</v>
      </c>
      <c r="D701" s="1" t="s">
        <v>59</v>
      </c>
      <c r="E701" s="5">
        <v>0</v>
      </c>
      <c r="F701" s="5">
        <v>0</v>
      </c>
      <c r="G701" s="1">
        <v>0</v>
      </c>
      <c r="H701" s="1">
        <v>0</v>
      </c>
    </row>
    <row r="702" spans="1:8" x14ac:dyDescent="0.35">
      <c r="A702" s="1" t="s">
        <v>100</v>
      </c>
      <c r="B702" s="1" t="s">
        <v>98</v>
      </c>
      <c r="C702" s="1" t="s">
        <v>101</v>
      </c>
      <c r="D702" s="1" t="s">
        <v>60</v>
      </c>
      <c r="E702" s="5">
        <v>0</v>
      </c>
      <c r="F702" s="5">
        <v>0</v>
      </c>
      <c r="G702" s="1">
        <v>0</v>
      </c>
      <c r="H702" s="1">
        <v>0</v>
      </c>
    </row>
    <row r="703" spans="1:8" x14ac:dyDescent="0.35">
      <c r="A703" s="1" t="s">
        <v>100</v>
      </c>
      <c r="B703" s="1" t="s">
        <v>98</v>
      </c>
      <c r="C703" s="1" t="s">
        <v>101</v>
      </c>
      <c r="D703" s="1" t="s">
        <v>61</v>
      </c>
      <c r="E703" s="5">
        <v>508.86400000000049</v>
      </c>
      <c r="F703" s="5">
        <v>0</v>
      </c>
      <c r="G703" s="1">
        <v>0</v>
      </c>
      <c r="H703" s="1">
        <v>0</v>
      </c>
    </row>
    <row r="704" spans="1:8" x14ac:dyDescent="0.35">
      <c r="A704" s="1" t="s">
        <v>102</v>
      </c>
      <c r="B704" s="1" t="s">
        <v>98</v>
      </c>
      <c r="C704" s="1" t="s">
        <v>103</v>
      </c>
      <c r="D704" s="1" t="s">
        <v>27</v>
      </c>
      <c r="E704" s="5">
        <v>2.2019999999999982</v>
      </c>
      <c r="F704" s="5">
        <v>0</v>
      </c>
      <c r="G704" s="1">
        <v>0</v>
      </c>
      <c r="H704" s="1">
        <v>0</v>
      </c>
    </row>
    <row r="705" spans="1:8" x14ac:dyDescent="0.35">
      <c r="A705" s="1" t="s">
        <v>102</v>
      </c>
      <c r="B705" s="1" t="s">
        <v>98</v>
      </c>
      <c r="C705" s="1" t="s">
        <v>103</v>
      </c>
      <c r="D705" s="1" t="s">
        <v>28</v>
      </c>
      <c r="E705" s="5">
        <v>0</v>
      </c>
      <c r="F705" s="5">
        <v>0</v>
      </c>
      <c r="G705" s="1">
        <v>0</v>
      </c>
      <c r="H705" s="1">
        <v>0</v>
      </c>
    </row>
    <row r="706" spans="1:8" x14ac:dyDescent="0.35">
      <c r="A706" s="1" t="s">
        <v>102</v>
      </c>
      <c r="B706" s="1" t="s">
        <v>98</v>
      </c>
      <c r="C706" s="1" t="s">
        <v>103</v>
      </c>
      <c r="D706" s="1" t="s">
        <v>29</v>
      </c>
      <c r="E706" s="5">
        <v>0</v>
      </c>
      <c r="F706" s="5">
        <v>0</v>
      </c>
      <c r="G706" s="1">
        <v>0</v>
      </c>
      <c r="H706" s="1">
        <v>0</v>
      </c>
    </row>
    <row r="707" spans="1:8" x14ac:dyDescent="0.35">
      <c r="A707" s="1" t="s">
        <v>102</v>
      </c>
      <c r="B707" s="1" t="s">
        <v>98</v>
      </c>
      <c r="C707" s="1" t="s">
        <v>103</v>
      </c>
      <c r="D707" s="1" t="s">
        <v>30</v>
      </c>
      <c r="E707" s="5">
        <v>0</v>
      </c>
      <c r="F707" s="5">
        <v>0.28000000000000003</v>
      </c>
      <c r="G707" s="1">
        <v>0</v>
      </c>
      <c r="H707" s="1">
        <v>0</v>
      </c>
    </row>
    <row r="708" spans="1:8" x14ac:dyDescent="0.35">
      <c r="A708" s="1" t="s">
        <v>102</v>
      </c>
      <c r="B708" s="1" t="s">
        <v>98</v>
      </c>
      <c r="C708" s="1" t="s">
        <v>103</v>
      </c>
      <c r="D708" s="1" t="s">
        <v>31</v>
      </c>
      <c r="E708" s="5">
        <v>0</v>
      </c>
      <c r="F708" s="5">
        <v>0</v>
      </c>
      <c r="G708" s="1">
        <v>0</v>
      </c>
      <c r="H708" s="1">
        <v>0</v>
      </c>
    </row>
    <row r="709" spans="1:8" x14ac:dyDescent="0.35">
      <c r="A709" s="1" t="s">
        <v>102</v>
      </c>
      <c r="B709" s="1" t="s">
        <v>98</v>
      </c>
      <c r="C709" s="1" t="s">
        <v>103</v>
      </c>
      <c r="D709" s="1" t="s">
        <v>32</v>
      </c>
      <c r="E709" s="5">
        <v>0</v>
      </c>
      <c r="F709" s="5">
        <v>0</v>
      </c>
      <c r="G709" s="1">
        <v>0</v>
      </c>
      <c r="H709" s="1">
        <v>0</v>
      </c>
    </row>
    <row r="710" spans="1:8" x14ac:dyDescent="0.35">
      <c r="A710" s="1" t="s">
        <v>102</v>
      </c>
      <c r="B710" s="1" t="s">
        <v>98</v>
      </c>
      <c r="C710" s="1" t="s">
        <v>103</v>
      </c>
      <c r="D710" s="1" t="s">
        <v>33</v>
      </c>
      <c r="E710" s="5">
        <v>0</v>
      </c>
      <c r="F710" s="5">
        <v>0</v>
      </c>
      <c r="G710" s="1">
        <v>0</v>
      </c>
      <c r="H710" s="1">
        <v>0</v>
      </c>
    </row>
    <row r="711" spans="1:8" x14ac:dyDescent="0.35">
      <c r="A711" s="1" t="s">
        <v>102</v>
      </c>
      <c r="B711" s="1" t="s">
        <v>98</v>
      </c>
      <c r="C711" s="1" t="s">
        <v>103</v>
      </c>
      <c r="D711" s="1" t="s">
        <v>34</v>
      </c>
      <c r="E711" s="5">
        <v>0</v>
      </c>
      <c r="F711" s="5">
        <v>0</v>
      </c>
      <c r="G711" s="1">
        <v>0</v>
      </c>
      <c r="H711" s="1">
        <v>0</v>
      </c>
    </row>
    <row r="712" spans="1:8" x14ac:dyDescent="0.35">
      <c r="A712" s="1" t="s">
        <v>102</v>
      </c>
      <c r="B712" s="1" t="s">
        <v>98</v>
      </c>
      <c r="C712" s="1" t="s">
        <v>103</v>
      </c>
      <c r="D712" s="1" t="s">
        <v>35</v>
      </c>
      <c r="E712" s="5">
        <v>0</v>
      </c>
      <c r="F712" s="5">
        <v>0</v>
      </c>
      <c r="G712" s="1">
        <v>0</v>
      </c>
      <c r="H712" s="1">
        <v>0</v>
      </c>
    </row>
    <row r="713" spans="1:8" x14ac:dyDescent="0.35">
      <c r="A713" s="1" t="s">
        <v>102</v>
      </c>
      <c r="B713" s="1" t="s">
        <v>98</v>
      </c>
      <c r="C713" s="1" t="s">
        <v>103</v>
      </c>
      <c r="D713" s="1" t="s">
        <v>36</v>
      </c>
      <c r="E713" s="5">
        <v>401.101</v>
      </c>
      <c r="F713" s="5">
        <v>640.56700000000001</v>
      </c>
      <c r="G713" s="1">
        <v>659.18000000000006</v>
      </c>
      <c r="H713" s="1">
        <v>598.44599999999969</v>
      </c>
    </row>
    <row r="714" spans="1:8" x14ac:dyDescent="0.35">
      <c r="A714" s="1" t="s">
        <v>102</v>
      </c>
      <c r="B714" s="1" t="s">
        <v>98</v>
      </c>
      <c r="C714" s="1" t="s">
        <v>103</v>
      </c>
      <c r="D714" s="1" t="s">
        <v>37</v>
      </c>
      <c r="E714" s="5">
        <v>0</v>
      </c>
      <c r="F714" s="5">
        <v>0</v>
      </c>
      <c r="G714" s="1">
        <v>0</v>
      </c>
      <c r="H714" s="1">
        <v>9.9999999999999742E-4</v>
      </c>
    </row>
    <row r="715" spans="1:8" x14ac:dyDescent="0.35">
      <c r="A715" s="1" t="s">
        <v>102</v>
      </c>
      <c r="B715" s="1" t="s">
        <v>98</v>
      </c>
      <c r="C715" s="1" t="s">
        <v>103</v>
      </c>
      <c r="D715" s="1" t="s">
        <v>38</v>
      </c>
      <c r="E715" s="5">
        <v>0</v>
      </c>
      <c r="F715" s="5">
        <v>0</v>
      </c>
      <c r="G715" s="1">
        <v>0</v>
      </c>
      <c r="H715" s="1">
        <v>0</v>
      </c>
    </row>
    <row r="716" spans="1:8" x14ac:dyDescent="0.35">
      <c r="A716" s="1" t="s">
        <v>102</v>
      </c>
      <c r="B716" s="1" t="s">
        <v>98</v>
      </c>
      <c r="C716" s="1" t="s">
        <v>103</v>
      </c>
      <c r="D716" s="1" t="s">
        <v>39</v>
      </c>
      <c r="E716" s="5">
        <v>0</v>
      </c>
      <c r="F716" s="5">
        <v>0</v>
      </c>
      <c r="G716" s="1">
        <v>0</v>
      </c>
      <c r="H716" s="1">
        <v>0</v>
      </c>
    </row>
    <row r="717" spans="1:8" x14ac:dyDescent="0.35">
      <c r="A717" s="1" t="s">
        <v>102</v>
      </c>
      <c r="B717" s="1" t="s">
        <v>98</v>
      </c>
      <c r="C717" s="1" t="s">
        <v>103</v>
      </c>
      <c r="D717" s="1" t="s">
        <v>40</v>
      </c>
      <c r="E717" s="5">
        <v>0</v>
      </c>
      <c r="F717" s="5">
        <v>0</v>
      </c>
      <c r="G717" s="1">
        <v>0</v>
      </c>
      <c r="H717" s="1">
        <v>0</v>
      </c>
    </row>
    <row r="718" spans="1:8" x14ac:dyDescent="0.35">
      <c r="A718" s="1" t="s">
        <v>102</v>
      </c>
      <c r="B718" s="1" t="s">
        <v>98</v>
      </c>
      <c r="C718" s="1" t="s">
        <v>103</v>
      </c>
      <c r="D718" s="1" t="s">
        <v>41</v>
      </c>
      <c r="E718" s="5">
        <v>0.24</v>
      </c>
      <c r="F718" s="5">
        <v>0</v>
      </c>
      <c r="G718" s="1">
        <v>0</v>
      </c>
      <c r="H718" s="1">
        <v>0</v>
      </c>
    </row>
    <row r="719" spans="1:8" x14ac:dyDescent="0.35">
      <c r="A719" s="1" t="s">
        <v>102</v>
      </c>
      <c r="B719" s="1" t="s">
        <v>98</v>
      </c>
      <c r="C719" s="1" t="s">
        <v>103</v>
      </c>
      <c r="D719" s="1" t="s">
        <v>42</v>
      </c>
      <c r="E719" s="5">
        <v>0</v>
      </c>
      <c r="F719" s="5">
        <v>0</v>
      </c>
      <c r="G719" s="1">
        <v>0</v>
      </c>
      <c r="H719" s="1">
        <v>0</v>
      </c>
    </row>
    <row r="720" spans="1:8" x14ac:dyDescent="0.35">
      <c r="A720" s="1" t="s">
        <v>102</v>
      </c>
      <c r="B720" s="1" t="s">
        <v>98</v>
      </c>
      <c r="C720" s="1" t="s">
        <v>103</v>
      </c>
      <c r="D720" s="1" t="s">
        <v>43</v>
      </c>
      <c r="E720" s="5">
        <v>0</v>
      </c>
      <c r="F720" s="5">
        <v>0</v>
      </c>
      <c r="G720" s="1">
        <v>0</v>
      </c>
      <c r="H720" s="1">
        <v>0</v>
      </c>
    </row>
    <row r="721" spans="1:8" x14ac:dyDescent="0.35">
      <c r="A721" s="1" t="s">
        <v>102</v>
      </c>
      <c r="B721" s="1" t="s">
        <v>98</v>
      </c>
      <c r="C721" s="1" t="s">
        <v>103</v>
      </c>
      <c r="D721" s="1" t="s">
        <v>44</v>
      </c>
      <c r="E721" s="5">
        <v>0</v>
      </c>
      <c r="F721" s="5">
        <v>0</v>
      </c>
      <c r="G721" s="1">
        <v>0</v>
      </c>
      <c r="H721" s="1">
        <v>0</v>
      </c>
    </row>
    <row r="722" spans="1:8" x14ac:dyDescent="0.35">
      <c r="A722" s="1" t="s">
        <v>102</v>
      </c>
      <c r="B722" s="1" t="s">
        <v>98</v>
      </c>
      <c r="C722" s="1" t="s">
        <v>103</v>
      </c>
      <c r="D722" s="1" t="s">
        <v>45</v>
      </c>
      <c r="E722" s="5">
        <v>0</v>
      </c>
      <c r="F722" s="5">
        <v>0</v>
      </c>
      <c r="G722" s="1">
        <v>0</v>
      </c>
      <c r="H722" s="1">
        <v>0</v>
      </c>
    </row>
    <row r="723" spans="1:8" x14ac:dyDescent="0.35">
      <c r="A723" s="1" t="s">
        <v>102</v>
      </c>
      <c r="B723" s="1" t="s">
        <v>98</v>
      </c>
      <c r="C723" s="1" t="s">
        <v>103</v>
      </c>
      <c r="D723" s="1" t="s">
        <v>46</v>
      </c>
      <c r="E723" s="5">
        <v>0</v>
      </c>
      <c r="F723" s="5">
        <v>0</v>
      </c>
      <c r="G723" s="1">
        <v>0</v>
      </c>
      <c r="H723" s="1">
        <v>0</v>
      </c>
    </row>
    <row r="724" spans="1:8" x14ac:dyDescent="0.35">
      <c r="A724" s="1" t="s">
        <v>102</v>
      </c>
      <c r="B724" s="1" t="s">
        <v>98</v>
      </c>
      <c r="C724" s="1" t="s">
        <v>103</v>
      </c>
      <c r="D724" s="1" t="s">
        <v>47</v>
      </c>
      <c r="E724" s="5">
        <v>0</v>
      </c>
      <c r="F724" s="5">
        <v>0</v>
      </c>
      <c r="G724" s="1">
        <v>0</v>
      </c>
      <c r="H724" s="1">
        <v>0</v>
      </c>
    </row>
    <row r="725" spans="1:8" x14ac:dyDescent="0.35">
      <c r="A725" s="1" t="s">
        <v>102</v>
      </c>
      <c r="B725" s="1" t="s">
        <v>98</v>
      </c>
      <c r="C725" s="1" t="s">
        <v>103</v>
      </c>
      <c r="D725" s="1" t="s">
        <v>48</v>
      </c>
      <c r="E725" s="5">
        <v>0</v>
      </c>
      <c r="F725" s="5">
        <v>0</v>
      </c>
      <c r="G725" s="1">
        <v>0</v>
      </c>
      <c r="H725" s="1">
        <v>0</v>
      </c>
    </row>
    <row r="726" spans="1:8" x14ac:dyDescent="0.35">
      <c r="A726" s="1" t="s">
        <v>102</v>
      </c>
      <c r="B726" s="1" t="s">
        <v>98</v>
      </c>
      <c r="C726" s="1" t="s">
        <v>103</v>
      </c>
      <c r="D726" s="1" t="s">
        <v>49</v>
      </c>
      <c r="E726" s="5">
        <v>0</v>
      </c>
      <c r="F726" s="5">
        <v>0</v>
      </c>
      <c r="G726" s="1">
        <v>0</v>
      </c>
      <c r="H726" s="1">
        <v>0</v>
      </c>
    </row>
    <row r="727" spans="1:8" x14ac:dyDescent="0.35">
      <c r="A727" s="1" t="s">
        <v>102</v>
      </c>
      <c r="B727" s="1" t="s">
        <v>98</v>
      </c>
      <c r="C727" s="1" t="s">
        <v>103</v>
      </c>
      <c r="D727" s="1" t="s">
        <v>50</v>
      </c>
      <c r="E727" s="5">
        <v>0</v>
      </c>
      <c r="F727" s="5">
        <v>0</v>
      </c>
      <c r="G727" s="1">
        <v>0</v>
      </c>
      <c r="H727" s="1">
        <v>0</v>
      </c>
    </row>
    <row r="728" spans="1:8" x14ac:dyDescent="0.35">
      <c r="A728" s="1" t="s">
        <v>102</v>
      </c>
      <c r="B728" s="1" t="s">
        <v>98</v>
      </c>
      <c r="C728" s="1" t="s">
        <v>103</v>
      </c>
      <c r="D728" s="1" t="s">
        <v>51</v>
      </c>
      <c r="E728" s="5">
        <v>0</v>
      </c>
      <c r="F728" s="5">
        <v>0</v>
      </c>
      <c r="G728" s="1">
        <v>0</v>
      </c>
      <c r="H728" s="1">
        <v>0</v>
      </c>
    </row>
    <row r="729" spans="1:8" x14ac:dyDescent="0.35">
      <c r="A729" s="1" t="s">
        <v>102</v>
      </c>
      <c r="B729" s="1" t="s">
        <v>98</v>
      </c>
      <c r="C729" s="1" t="s">
        <v>103</v>
      </c>
      <c r="D729" s="1" t="s">
        <v>52</v>
      </c>
      <c r="E729" s="5">
        <v>0</v>
      </c>
      <c r="F729" s="5">
        <v>0</v>
      </c>
      <c r="G729" s="1">
        <v>0</v>
      </c>
      <c r="H729" s="1">
        <v>0</v>
      </c>
    </row>
    <row r="730" spans="1:8" x14ac:dyDescent="0.35">
      <c r="A730" s="1" t="s">
        <v>102</v>
      </c>
      <c r="B730" s="1" t="s">
        <v>98</v>
      </c>
      <c r="C730" s="1" t="s">
        <v>103</v>
      </c>
      <c r="D730" s="1" t="s">
        <v>53</v>
      </c>
      <c r="E730" s="5">
        <v>0</v>
      </c>
      <c r="F730" s="5">
        <v>0</v>
      </c>
      <c r="G730" s="1">
        <v>0</v>
      </c>
      <c r="H730" s="1">
        <v>0</v>
      </c>
    </row>
    <row r="731" spans="1:8" x14ac:dyDescent="0.35">
      <c r="A731" s="1" t="s">
        <v>102</v>
      </c>
      <c r="B731" s="1" t="s">
        <v>98</v>
      </c>
      <c r="C731" s="1" t="s">
        <v>103</v>
      </c>
      <c r="D731" s="1" t="s">
        <v>54</v>
      </c>
      <c r="E731" s="5">
        <v>0</v>
      </c>
      <c r="F731" s="5">
        <v>0</v>
      </c>
      <c r="G731" s="1">
        <v>0</v>
      </c>
      <c r="H731" s="1">
        <v>0</v>
      </c>
    </row>
    <row r="732" spans="1:8" x14ac:dyDescent="0.35">
      <c r="A732" s="1" t="s">
        <v>102</v>
      </c>
      <c r="B732" s="1" t="s">
        <v>98</v>
      </c>
      <c r="C732" s="1" t="s">
        <v>103</v>
      </c>
      <c r="D732" s="1" t="s">
        <v>55</v>
      </c>
      <c r="E732" s="5">
        <v>0</v>
      </c>
      <c r="F732" s="5">
        <v>4.0000000000000001E-3</v>
      </c>
      <c r="G732" s="1">
        <v>0</v>
      </c>
      <c r="H732" s="1">
        <v>0</v>
      </c>
    </row>
    <row r="733" spans="1:8" x14ac:dyDescent="0.35">
      <c r="A733" s="1" t="s">
        <v>102</v>
      </c>
      <c r="B733" s="1" t="s">
        <v>98</v>
      </c>
      <c r="C733" s="1" t="s">
        <v>103</v>
      </c>
      <c r="D733" s="1" t="s">
        <v>56</v>
      </c>
      <c r="E733" s="5">
        <v>0</v>
      </c>
      <c r="F733" s="5">
        <v>0</v>
      </c>
      <c r="G733" s="1">
        <v>0</v>
      </c>
      <c r="H733" s="1">
        <v>0</v>
      </c>
    </row>
    <row r="734" spans="1:8" x14ac:dyDescent="0.35">
      <c r="A734" s="1" t="s">
        <v>102</v>
      </c>
      <c r="B734" s="1" t="s">
        <v>98</v>
      </c>
      <c r="C734" s="1" t="s">
        <v>103</v>
      </c>
      <c r="D734" s="1" t="s">
        <v>57</v>
      </c>
      <c r="E734" s="5">
        <v>0</v>
      </c>
      <c r="F734" s="5">
        <v>0</v>
      </c>
      <c r="G734" s="1">
        <v>0</v>
      </c>
      <c r="H734" s="1">
        <v>0</v>
      </c>
    </row>
    <row r="735" spans="1:8" x14ac:dyDescent="0.35">
      <c r="A735" s="1" t="s">
        <v>102</v>
      </c>
      <c r="B735" s="1" t="s">
        <v>98</v>
      </c>
      <c r="C735" s="1" t="s">
        <v>103</v>
      </c>
      <c r="D735" s="1" t="s">
        <v>58</v>
      </c>
      <c r="E735" s="5">
        <v>0</v>
      </c>
      <c r="F735" s="5">
        <v>0</v>
      </c>
      <c r="G735" s="1">
        <v>0</v>
      </c>
      <c r="H735" s="1">
        <v>0</v>
      </c>
    </row>
    <row r="736" spans="1:8" x14ac:dyDescent="0.35">
      <c r="A736" s="1" t="s">
        <v>102</v>
      </c>
      <c r="B736" s="1" t="s">
        <v>98</v>
      </c>
      <c r="C736" s="1" t="s">
        <v>103</v>
      </c>
      <c r="D736" s="1" t="s">
        <v>59</v>
      </c>
      <c r="E736" s="5">
        <v>0</v>
      </c>
      <c r="F736" s="5">
        <v>0</v>
      </c>
      <c r="G736" s="1">
        <v>0</v>
      </c>
      <c r="H736" s="1">
        <v>0</v>
      </c>
    </row>
    <row r="737" spans="1:8" x14ac:dyDescent="0.35">
      <c r="A737" s="1" t="s">
        <v>102</v>
      </c>
      <c r="B737" s="1" t="s">
        <v>98</v>
      </c>
      <c r="C737" s="1" t="s">
        <v>103</v>
      </c>
      <c r="D737" s="1" t="s">
        <v>60</v>
      </c>
      <c r="E737" s="5">
        <v>0</v>
      </c>
      <c r="F737" s="5">
        <v>0</v>
      </c>
      <c r="G737" s="1">
        <v>0</v>
      </c>
      <c r="H737" s="1">
        <v>0</v>
      </c>
    </row>
    <row r="738" spans="1:8" x14ac:dyDescent="0.35">
      <c r="A738" s="1" t="s">
        <v>102</v>
      </c>
      <c r="B738" s="1" t="s">
        <v>98</v>
      </c>
      <c r="C738" s="1" t="s">
        <v>103</v>
      </c>
      <c r="D738" s="1" t="s">
        <v>61</v>
      </c>
      <c r="E738" s="5">
        <v>403.54300000000001</v>
      </c>
      <c r="F738" s="5">
        <v>640.851</v>
      </c>
      <c r="G738" s="1">
        <v>659.18000000000006</v>
      </c>
      <c r="H738" s="1">
        <v>598.44699999999921</v>
      </c>
    </row>
    <row r="739" spans="1:8" x14ac:dyDescent="0.35">
      <c r="A739" s="1" t="s">
        <v>104</v>
      </c>
      <c r="B739" s="1" t="s">
        <v>98</v>
      </c>
      <c r="C739" s="1" t="s">
        <v>105</v>
      </c>
      <c r="D739" s="1" t="s">
        <v>27</v>
      </c>
      <c r="E739" s="5">
        <v>0</v>
      </c>
      <c r="F739" s="5">
        <v>0</v>
      </c>
      <c r="G739" s="1">
        <v>0</v>
      </c>
      <c r="H739" s="1">
        <v>0</v>
      </c>
    </row>
    <row r="740" spans="1:8" x14ac:dyDescent="0.35">
      <c r="A740" s="1" t="s">
        <v>104</v>
      </c>
      <c r="B740" s="1" t="s">
        <v>98</v>
      </c>
      <c r="C740" s="1" t="s">
        <v>105</v>
      </c>
      <c r="D740" s="1" t="s">
        <v>28</v>
      </c>
      <c r="E740" s="5">
        <v>0</v>
      </c>
      <c r="F740" s="5">
        <v>0</v>
      </c>
      <c r="G740" s="1">
        <v>0</v>
      </c>
      <c r="H740" s="1">
        <v>0</v>
      </c>
    </row>
    <row r="741" spans="1:8" x14ac:dyDescent="0.35">
      <c r="A741" s="1" t="s">
        <v>104</v>
      </c>
      <c r="B741" s="1" t="s">
        <v>98</v>
      </c>
      <c r="C741" s="1" t="s">
        <v>105</v>
      </c>
      <c r="D741" s="1" t="s">
        <v>29</v>
      </c>
      <c r="E741" s="5">
        <v>0</v>
      </c>
      <c r="F741" s="5">
        <v>0</v>
      </c>
      <c r="G741" s="1">
        <v>0</v>
      </c>
      <c r="H741" s="1">
        <v>0</v>
      </c>
    </row>
    <row r="742" spans="1:8" x14ac:dyDescent="0.35">
      <c r="A742" s="1" t="s">
        <v>104</v>
      </c>
      <c r="B742" s="1" t="s">
        <v>98</v>
      </c>
      <c r="C742" s="1" t="s">
        <v>105</v>
      </c>
      <c r="D742" s="1" t="s">
        <v>30</v>
      </c>
      <c r="E742" s="5">
        <v>0</v>
      </c>
      <c r="F742" s="5">
        <v>0</v>
      </c>
      <c r="G742" s="1">
        <v>0</v>
      </c>
      <c r="H742" s="1">
        <v>0</v>
      </c>
    </row>
    <row r="743" spans="1:8" x14ac:dyDescent="0.35">
      <c r="A743" s="1" t="s">
        <v>104</v>
      </c>
      <c r="B743" s="1" t="s">
        <v>98</v>
      </c>
      <c r="C743" s="1" t="s">
        <v>105</v>
      </c>
      <c r="D743" s="1" t="s">
        <v>31</v>
      </c>
      <c r="E743" s="5">
        <v>0</v>
      </c>
      <c r="F743" s="5">
        <v>0</v>
      </c>
      <c r="G743" s="1">
        <v>0</v>
      </c>
      <c r="H743" s="1">
        <v>0</v>
      </c>
    </row>
    <row r="744" spans="1:8" x14ac:dyDescent="0.35">
      <c r="A744" s="1" t="s">
        <v>104</v>
      </c>
      <c r="B744" s="1" t="s">
        <v>98</v>
      </c>
      <c r="C744" s="1" t="s">
        <v>105</v>
      </c>
      <c r="D744" s="1" t="s">
        <v>32</v>
      </c>
      <c r="E744" s="5">
        <v>0</v>
      </c>
      <c r="F744" s="5">
        <v>0</v>
      </c>
      <c r="G744" s="1">
        <v>0</v>
      </c>
      <c r="H744" s="1">
        <v>0</v>
      </c>
    </row>
    <row r="745" spans="1:8" x14ac:dyDescent="0.35">
      <c r="A745" s="1" t="s">
        <v>104</v>
      </c>
      <c r="B745" s="1" t="s">
        <v>98</v>
      </c>
      <c r="C745" s="1" t="s">
        <v>105</v>
      </c>
      <c r="D745" s="1" t="s">
        <v>33</v>
      </c>
      <c r="E745" s="5">
        <v>0</v>
      </c>
      <c r="F745" s="5">
        <v>0</v>
      </c>
      <c r="G745" s="1">
        <v>0</v>
      </c>
      <c r="H745" s="1">
        <v>0</v>
      </c>
    </row>
    <row r="746" spans="1:8" x14ac:dyDescent="0.35">
      <c r="A746" s="1" t="s">
        <v>104</v>
      </c>
      <c r="B746" s="1" t="s">
        <v>98</v>
      </c>
      <c r="C746" s="1" t="s">
        <v>105</v>
      </c>
      <c r="D746" s="1" t="s">
        <v>34</v>
      </c>
      <c r="E746" s="5">
        <v>0</v>
      </c>
      <c r="F746" s="5">
        <v>0</v>
      </c>
      <c r="G746" s="1">
        <v>0</v>
      </c>
      <c r="H746" s="1">
        <v>0</v>
      </c>
    </row>
    <row r="747" spans="1:8" x14ac:dyDescent="0.35">
      <c r="A747" s="1" t="s">
        <v>104</v>
      </c>
      <c r="B747" s="1" t="s">
        <v>98</v>
      </c>
      <c r="C747" s="1" t="s">
        <v>105</v>
      </c>
      <c r="D747" s="1" t="s">
        <v>35</v>
      </c>
      <c r="E747" s="5">
        <v>0</v>
      </c>
      <c r="F747" s="5">
        <v>0</v>
      </c>
      <c r="G747" s="1">
        <v>0</v>
      </c>
      <c r="H747" s="1">
        <v>0</v>
      </c>
    </row>
    <row r="748" spans="1:8" x14ac:dyDescent="0.35">
      <c r="A748" s="1" t="s">
        <v>104</v>
      </c>
      <c r="B748" s="1" t="s">
        <v>98</v>
      </c>
      <c r="C748" s="1" t="s">
        <v>105</v>
      </c>
      <c r="D748" s="1" t="s">
        <v>36</v>
      </c>
      <c r="E748" s="5">
        <v>0</v>
      </c>
      <c r="F748" s="5">
        <v>0</v>
      </c>
      <c r="G748" s="1">
        <v>0</v>
      </c>
      <c r="H748" s="1">
        <v>0</v>
      </c>
    </row>
    <row r="749" spans="1:8" x14ac:dyDescent="0.35">
      <c r="A749" s="1" t="s">
        <v>104</v>
      </c>
      <c r="B749" s="1" t="s">
        <v>98</v>
      </c>
      <c r="C749" s="1" t="s">
        <v>105</v>
      </c>
      <c r="D749" s="1" t="s">
        <v>37</v>
      </c>
      <c r="E749" s="5">
        <v>0</v>
      </c>
      <c r="F749" s="5">
        <v>0</v>
      </c>
      <c r="G749" s="1">
        <v>0</v>
      </c>
      <c r="H749" s="1">
        <v>0</v>
      </c>
    </row>
    <row r="750" spans="1:8" x14ac:dyDescent="0.35">
      <c r="A750" s="1" t="s">
        <v>104</v>
      </c>
      <c r="B750" s="1" t="s">
        <v>98</v>
      </c>
      <c r="C750" s="1" t="s">
        <v>105</v>
      </c>
      <c r="D750" s="1" t="s">
        <v>38</v>
      </c>
      <c r="E750" s="5">
        <v>0</v>
      </c>
      <c r="F750" s="5">
        <v>0</v>
      </c>
      <c r="G750" s="1">
        <v>0</v>
      </c>
      <c r="H750" s="1">
        <v>0</v>
      </c>
    </row>
    <row r="751" spans="1:8" x14ac:dyDescent="0.35">
      <c r="A751" s="1" t="s">
        <v>104</v>
      </c>
      <c r="B751" s="1" t="s">
        <v>98</v>
      </c>
      <c r="C751" s="1" t="s">
        <v>105</v>
      </c>
      <c r="D751" s="1" t="s">
        <v>39</v>
      </c>
      <c r="E751" s="5">
        <v>0</v>
      </c>
      <c r="F751" s="5">
        <v>0</v>
      </c>
      <c r="G751" s="1">
        <v>0</v>
      </c>
      <c r="H751" s="1">
        <v>0</v>
      </c>
    </row>
    <row r="752" spans="1:8" x14ac:dyDescent="0.35">
      <c r="A752" s="1" t="s">
        <v>104</v>
      </c>
      <c r="B752" s="1" t="s">
        <v>98</v>
      </c>
      <c r="C752" s="1" t="s">
        <v>105</v>
      </c>
      <c r="D752" s="1" t="s">
        <v>40</v>
      </c>
      <c r="E752" s="5">
        <v>0</v>
      </c>
      <c r="F752" s="5">
        <v>0</v>
      </c>
      <c r="G752" s="1">
        <v>0</v>
      </c>
      <c r="H752" s="1">
        <v>0</v>
      </c>
    </row>
    <row r="753" spans="1:8" x14ac:dyDescent="0.35">
      <c r="A753" s="1" t="s">
        <v>104</v>
      </c>
      <c r="B753" s="1" t="s">
        <v>98</v>
      </c>
      <c r="C753" s="1" t="s">
        <v>105</v>
      </c>
      <c r="D753" s="1" t="s">
        <v>41</v>
      </c>
      <c r="E753" s="5">
        <v>0</v>
      </c>
      <c r="F753" s="5">
        <v>0</v>
      </c>
      <c r="G753" s="1">
        <v>0</v>
      </c>
      <c r="H753" s="1">
        <v>0</v>
      </c>
    </row>
    <row r="754" spans="1:8" x14ac:dyDescent="0.35">
      <c r="A754" s="1" t="s">
        <v>104</v>
      </c>
      <c r="B754" s="1" t="s">
        <v>98</v>
      </c>
      <c r="C754" s="1" t="s">
        <v>105</v>
      </c>
      <c r="D754" s="1" t="s">
        <v>42</v>
      </c>
      <c r="E754" s="5">
        <v>0</v>
      </c>
      <c r="F754" s="5">
        <v>0</v>
      </c>
      <c r="G754" s="1">
        <v>0</v>
      </c>
      <c r="H754" s="1">
        <v>0</v>
      </c>
    </row>
    <row r="755" spans="1:8" x14ac:dyDescent="0.35">
      <c r="A755" s="1" t="s">
        <v>104</v>
      </c>
      <c r="B755" s="1" t="s">
        <v>98</v>
      </c>
      <c r="C755" s="1" t="s">
        <v>105</v>
      </c>
      <c r="D755" s="1" t="s">
        <v>43</v>
      </c>
      <c r="E755" s="5">
        <v>0</v>
      </c>
      <c r="F755" s="5">
        <v>0</v>
      </c>
      <c r="G755" s="1">
        <v>0</v>
      </c>
      <c r="H755" s="1">
        <v>0</v>
      </c>
    </row>
    <row r="756" spans="1:8" x14ac:dyDescent="0.35">
      <c r="A756" s="1" t="s">
        <v>104</v>
      </c>
      <c r="B756" s="1" t="s">
        <v>98</v>
      </c>
      <c r="C756" s="1" t="s">
        <v>105</v>
      </c>
      <c r="D756" s="1" t="s">
        <v>44</v>
      </c>
      <c r="E756" s="5">
        <v>0</v>
      </c>
      <c r="F756" s="5">
        <v>0</v>
      </c>
      <c r="G756" s="1">
        <v>0</v>
      </c>
      <c r="H756" s="1">
        <v>0</v>
      </c>
    </row>
    <row r="757" spans="1:8" x14ac:dyDescent="0.35">
      <c r="A757" s="1" t="s">
        <v>104</v>
      </c>
      <c r="B757" s="1" t="s">
        <v>98</v>
      </c>
      <c r="C757" s="1" t="s">
        <v>105</v>
      </c>
      <c r="D757" s="1" t="s">
        <v>45</v>
      </c>
      <c r="E757" s="5">
        <v>0</v>
      </c>
      <c r="F757" s="5">
        <v>0</v>
      </c>
      <c r="G757" s="1">
        <v>0</v>
      </c>
      <c r="H757" s="1">
        <v>0</v>
      </c>
    </row>
    <row r="758" spans="1:8" x14ac:dyDescent="0.35">
      <c r="A758" s="1" t="s">
        <v>104</v>
      </c>
      <c r="B758" s="1" t="s">
        <v>98</v>
      </c>
      <c r="C758" s="1" t="s">
        <v>105</v>
      </c>
      <c r="D758" s="1" t="s">
        <v>46</v>
      </c>
      <c r="E758" s="5">
        <v>0</v>
      </c>
      <c r="F758" s="5">
        <v>0</v>
      </c>
      <c r="G758" s="1">
        <v>0</v>
      </c>
      <c r="H758" s="1">
        <v>0</v>
      </c>
    </row>
    <row r="759" spans="1:8" x14ac:dyDescent="0.35">
      <c r="A759" s="1" t="s">
        <v>104</v>
      </c>
      <c r="B759" s="1" t="s">
        <v>98</v>
      </c>
      <c r="C759" s="1" t="s">
        <v>105</v>
      </c>
      <c r="D759" s="1" t="s">
        <v>47</v>
      </c>
      <c r="E759" s="5">
        <v>0</v>
      </c>
      <c r="F759" s="5">
        <v>0</v>
      </c>
      <c r="G759" s="1">
        <v>0</v>
      </c>
      <c r="H759" s="1">
        <v>0</v>
      </c>
    </row>
    <row r="760" spans="1:8" x14ac:dyDescent="0.35">
      <c r="A760" s="1" t="s">
        <v>104</v>
      </c>
      <c r="B760" s="1" t="s">
        <v>98</v>
      </c>
      <c r="C760" s="1" t="s">
        <v>105</v>
      </c>
      <c r="D760" s="1" t="s">
        <v>48</v>
      </c>
      <c r="E760" s="5">
        <v>0</v>
      </c>
      <c r="F760" s="5">
        <v>0</v>
      </c>
      <c r="G760" s="1">
        <v>0</v>
      </c>
      <c r="H760" s="1">
        <v>0</v>
      </c>
    </row>
    <row r="761" spans="1:8" x14ac:dyDescent="0.35">
      <c r="A761" s="1" t="s">
        <v>104</v>
      </c>
      <c r="B761" s="1" t="s">
        <v>98</v>
      </c>
      <c r="C761" s="1" t="s">
        <v>105</v>
      </c>
      <c r="D761" s="1" t="s">
        <v>49</v>
      </c>
      <c r="E761" s="5">
        <v>0</v>
      </c>
      <c r="F761" s="5">
        <v>0</v>
      </c>
      <c r="G761" s="1">
        <v>0</v>
      </c>
      <c r="H761" s="1">
        <v>0</v>
      </c>
    </row>
    <row r="762" spans="1:8" x14ac:dyDescent="0.35">
      <c r="A762" s="1" t="s">
        <v>104</v>
      </c>
      <c r="B762" s="1" t="s">
        <v>98</v>
      </c>
      <c r="C762" s="1" t="s">
        <v>105</v>
      </c>
      <c r="D762" s="1" t="s">
        <v>50</v>
      </c>
      <c r="E762" s="5">
        <v>0</v>
      </c>
      <c r="F762" s="5">
        <v>0</v>
      </c>
      <c r="G762" s="1">
        <v>0</v>
      </c>
      <c r="H762" s="1">
        <v>0</v>
      </c>
    </row>
    <row r="763" spans="1:8" x14ac:dyDescent="0.35">
      <c r="A763" s="1" t="s">
        <v>104</v>
      </c>
      <c r="B763" s="1" t="s">
        <v>98</v>
      </c>
      <c r="C763" s="1" t="s">
        <v>105</v>
      </c>
      <c r="D763" s="1" t="s">
        <v>51</v>
      </c>
      <c r="E763" s="5">
        <v>0</v>
      </c>
      <c r="F763" s="5">
        <v>0</v>
      </c>
      <c r="G763" s="1">
        <v>0</v>
      </c>
      <c r="H763" s="1">
        <v>0</v>
      </c>
    </row>
    <row r="764" spans="1:8" x14ac:dyDescent="0.35">
      <c r="A764" s="1" t="s">
        <v>104</v>
      </c>
      <c r="B764" s="1" t="s">
        <v>98</v>
      </c>
      <c r="C764" s="1" t="s">
        <v>105</v>
      </c>
      <c r="D764" s="1" t="s">
        <v>52</v>
      </c>
      <c r="E764" s="5">
        <v>0</v>
      </c>
      <c r="F764" s="5">
        <v>0</v>
      </c>
      <c r="G764" s="1">
        <v>0</v>
      </c>
      <c r="H764" s="1">
        <v>0</v>
      </c>
    </row>
    <row r="765" spans="1:8" x14ac:dyDescent="0.35">
      <c r="A765" s="1" t="s">
        <v>104</v>
      </c>
      <c r="B765" s="1" t="s">
        <v>98</v>
      </c>
      <c r="C765" s="1" t="s">
        <v>105</v>
      </c>
      <c r="D765" s="1" t="s">
        <v>53</v>
      </c>
      <c r="E765" s="5">
        <v>0</v>
      </c>
      <c r="F765" s="5">
        <v>0</v>
      </c>
      <c r="G765" s="1">
        <v>0</v>
      </c>
      <c r="H765" s="1">
        <v>0</v>
      </c>
    </row>
    <row r="766" spans="1:8" x14ac:dyDescent="0.35">
      <c r="A766" s="1" t="s">
        <v>104</v>
      </c>
      <c r="B766" s="1" t="s">
        <v>98</v>
      </c>
      <c r="C766" s="1" t="s">
        <v>105</v>
      </c>
      <c r="D766" s="1" t="s">
        <v>54</v>
      </c>
      <c r="E766" s="5">
        <v>0</v>
      </c>
      <c r="F766" s="5">
        <v>0</v>
      </c>
      <c r="G766" s="1">
        <v>0</v>
      </c>
      <c r="H766" s="1">
        <v>0</v>
      </c>
    </row>
    <row r="767" spans="1:8" x14ac:dyDescent="0.35">
      <c r="A767" s="1" t="s">
        <v>104</v>
      </c>
      <c r="B767" s="1" t="s">
        <v>98</v>
      </c>
      <c r="C767" s="1" t="s">
        <v>105</v>
      </c>
      <c r="D767" s="1" t="s">
        <v>55</v>
      </c>
      <c r="E767" s="5">
        <v>0</v>
      </c>
      <c r="F767" s="5">
        <v>0</v>
      </c>
      <c r="G767" s="1">
        <v>0</v>
      </c>
      <c r="H767" s="1">
        <v>0</v>
      </c>
    </row>
    <row r="768" spans="1:8" x14ac:dyDescent="0.35">
      <c r="A768" s="1" t="s">
        <v>104</v>
      </c>
      <c r="B768" s="1" t="s">
        <v>98</v>
      </c>
      <c r="C768" s="1" t="s">
        <v>105</v>
      </c>
      <c r="D768" s="1" t="s">
        <v>56</v>
      </c>
      <c r="E768" s="5">
        <v>0</v>
      </c>
      <c r="F768" s="5">
        <v>0</v>
      </c>
      <c r="G768" s="1">
        <v>0</v>
      </c>
      <c r="H768" s="1">
        <v>0</v>
      </c>
    </row>
    <row r="769" spans="1:8" x14ac:dyDescent="0.35">
      <c r="A769" s="1" t="s">
        <v>104</v>
      </c>
      <c r="B769" s="1" t="s">
        <v>98</v>
      </c>
      <c r="C769" s="1" t="s">
        <v>105</v>
      </c>
      <c r="D769" s="1" t="s">
        <v>57</v>
      </c>
      <c r="E769" s="5">
        <v>0</v>
      </c>
      <c r="F769" s="5">
        <v>0</v>
      </c>
      <c r="G769" s="1">
        <v>0</v>
      </c>
      <c r="H769" s="1">
        <v>0</v>
      </c>
    </row>
    <row r="770" spans="1:8" x14ac:dyDescent="0.35">
      <c r="A770" s="1" t="s">
        <v>104</v>
      </c>
      <c r="B770" s="1" t="s">
        <v>98</v>
      </c>
      <c r="C770" s="1" t="s">
        <v>105</v>
      </c>
      <c r="D770" s="1" t="s">
        <v>58</v>
      </c>
      <c r="E770" s="5">
        <v>0</v>
      </c>
      <c r="F770" s="5">
        <v>0</v>
      </c>
      <c r="G770" s="1">
        <v>0</v>
      </c>
      <c r="H770" s="1">
        <v>0</v>
      </c>
    </row>
    <row r="771" spans="1:8" x14ac:dyDescent="0.35">
      <c r="A771" s="1" t="s">
        <v>104</v>
      </c>
      <c r="B771" s="1" t="s">
        <v>98</v>
      </c>
      <c r="C771" s="1" t="s">
        <v>105</v>
      </c>
      <c r="D771" s="1" t="s">
        <v>59</v>
      </c>
      <c r="E771" s="5">
        <v>0</v>
      </c>
      <c r="F771" s="5">
        <v>0</v>
      </c>
      <c r="G771" s="1">
        <v>0</v>
      </c>
      <c r="H771" s="1">
        <v>0</v>
      </c>
    </row>
    <row r="772" spans="1:8" x14ac:dyDescent="0.35">
      <c r="A772" s="1" t="s">
        <v>104</v>
      </c>
      <c r="B772" s="1" t="s">
        <v>98</v>
      </c>
      <c r="C772" s="1" t="s">
        <v>105</v>
      </c>
      <c r="D772" s="1" t="s">
        <v>60</v>
      </c>
      <c r="E772" s="5">
        <v>0</v>
      </c>
      <c r="F772" s="5">
        <v>0</v>
      </c>
      <c r="G772" s="1">
        <v>0</v>
      </c>
      <c r="H772" s="1">
        <v>0</v>
      </c>
    </row>
    <row r="773" spans="1:8" x14ac:dyDescent="0.35">
      <c r="A773" s="1" t="s">
        <v>104</v>
      </c>
      <c r="B773" s="1" t="s">
        <v>98</v>
      </c>
      <c r="C773" s="1" t="s">
        <v>105</v>
      </c>
      <c r="D773" s="1" t="s">
        <v>61</v>
      </c>
      <c r="E773" s="5">
        <v>0</v>
      </c>
      <c r="F773" s="5">
        <v>0</v>
      </c>
      <c r="G773" s="1">
        <v>0</v>
      </c>
      <c r="H773" s="1">
        <v>0</v>
      </c>
    </row>
    <row r="774" spans="1:8" x14ac:dyDescent="0.35">
      <c r="A774" s="1" t="s">
        <v>106</v>
      </c>
      <c r="B774" s="1" t="s">
        <v>25</v>
      </c>
      <c r="C774" s="1" t="s">
        <v>107</v>
      </c>
      <c r="D774" s="1" t="s">
        <v>27</v>
      </c>
      <c r="E774" s="5">
        <v>4.0600000000000023</v>
      </c>
      <c r="F774" s="5">
        <v>15.524000000000001</v>
      </c>
      <c r="G774" s="1">
        <v>9.2259999999999991</v>
      </c>
      <c r="H774" s="1">
        <v>2.7079999999999984</v>
      </c>
    </row>
    <row r="775" spans="1:8" x14ac:dyDescent="0.35">
      <c r="A775" s="1" t="s">
        <v>106</v>
      </c>
      <c r="B775" s="1" t="s">
        <v>25</v>
      </c>
      <c r="C775" s="1" t="s">
        <v>107</v>
      </c>
      <c r="D775" s="1" t="s">
        <v>28</v>
      </c>
      <c r="E775" s="5">
        <v>3.3520000000000323</v>
      </c>
      <c r="F775" s="5">
        <v>9.9209999999999923</v>
      </c>
      <c r="G775" s="1">
        <v>13.005999999999972</v>
      </c>
      <c r="H775" s="1">
        <v>5.5440000000000111</v>
      </c>
    </row>
    <row r="776" spans="1:8" x14ac:dyDescent="0.35">
      <c r="A776" s="1" t="s">
        <v>106</v>
      </c>
      <c r="B776" s="1" t="s">
        <v>25</v>
      </c>
      <c r="C776" s="1" t="s">
        <v>107</v>
      </c>
      <c r="D776" s="1" t="s">
        <v>29</v>
      </c>
      <c r="E776" s="5">
        <v>4.2239999999999966</v>
      </c>
      <c r="F776" s="5">
        <v>4.3089999999999975</v>
      </c>
      <c r="G776" s="1">
        <v>7.3330000000000055</v>
      </c>
      <c r="H776" s="1">
        <v>5.8939999999999984</v>
      </c>
    </row>
    <row r="777" spans="1:8" x14ac:dyDescent="0.35">
      <c r="A777" s="1" t="s">
        <v>106</v>
      </c>
      <c r="B777" s="1" t="s">
        <v>25</v>
      </c>
      <c r="C777" s="1" t="s">
        <v>107</v>
      </c>
      <c r="D777" s="1" t="s">
        <v>30</v>
      </c>
      <c r="E777" s="5">
        <v>5.8029999999999973</v>
      </c>
      <c r="F777" s="5">
        <v>14.112000000000009</v>
      </c>
      <c r="G777" s="1">
        <v>8.3589999999999947</v>
      </c>
      <c r="H777" s="1">
        <v>8.3769999999999953</v>
      </c>
    </row>
    <row r="778" spans="1:8" x14ac:dyDescent="0.35">
      <c r="A778" s="1" t="s">
        <v>106</v>
      </c>
      <c r="B778" s="1" t="s">
        <v>25</v>
      </c>
      <c r="C778" s="1" t="s">
        <v>107</v>
      </c>
      <c r="D778" s="1" t="s">
        <v>31</v>
      </c>
      <c r="E778" s="5">
        <v>0.16900000000000004</v>
      </c>
      <c r="F778" s="5">
        <v>0.10400000000000009</v>
      </c>
      <c r="G778" s="1">
        <v>0.17700000000000005</v>
      </c>
      <c r="H778" s="1">
        <v>0.18799999999999972</v>
      </c>
    </row>
    <row r="779" spans="1:8" x14ac:dyDescent="0.35">
      <c r="A779" s="1" t="s">
        <v>106</v>
      </c>
      <c r="B779" s="1" t="s">
        <v>25</v>
      </c>
      <c r="C779" s="1" t="s">
        <v>107</v>
      </c>
      <c r="D779" s="1" t="s">
        <v>32</v>
      </c>
      <c r="E779" s="5">
        <v>0</v>
      </c>
      <c r="F779" s="5">
        <v>0</v>
      </c>
      <c r="G779" s="1">
        <v>0</v>
      </c>
      <c r="H779" s="1">
        <v>0</v>
      </c>
    </row>
    <row r="780" spans="1:8" x14ac:dyDescent="0.35">
      <c r="A780" s="1" t="s">
        <v>106</v>
      </c>
      <c r="B780" s="1" t="s">
        <v>25</v>
      </c>
      <c r="C780" s="1" t="s">
        <v>107</v>
      </c>
      <c r="D780" s="1" t="s">
        <v>33</v>
      </c>
      <c r="E780" s="5">
        <v>0</v>
      </c>
      <c r="F780" s="5">
        <v>0</v>
      </c>
      <c r="G780" s="1">
        <v>0</v>
      </c>
      <c r="H780" s="1">
        <v>0</v>
      </c>
    </row>
    <row r="781" spans="1:8" x14ac:dyDescent="0.35">
      <c r="A781" s="1" t="s">
        <v>106</v>
      </c>
      <c r="B781" s="1" t="s">
        <v>25</v>
      </c>
      <c r="C781" s="1" t="s">
        <v>107</v>
      </c>
      <c r="D781" s="1" t="s">
        <v>34</v>
      </c>
      <c r="E781" s="5">
        <v>0</v>
      </c>
      <c r="F781" s="5">
        <v>0</v>
      </c>
      <c r="G781" s="1">
        <v>0</v>
      </c>
      <c r="H781" s="1">
        <v>0</v>
      </c>
    </row>
    <row r="782" spans="1:8" x14ac:dyDescent="0.35">
      <c r="A782" s="1" t="s">
        <v>106</v>
      </c>
      <c r="B782" s="1" t="s">
        <v>25</v>
      </c>
      <c r="C782" s="1" t="s">
        <v>107</v>
      </c>
      <c r="D782" s="1" t="s">
        <v>35</v>
      </c>
      <c r="E782" s="5">
        <v>0</v>
      </c>
      <c r="F782" s="5">
        <v>0</v>
      </c>
      <c r="G782" s="1">
        <v>0</v>
      </c>
      <c r="H782" s="1">
        <v>0</v>
      </c>
    </row>
    <row r="783" spans="1:8" x14ac:dyDescent="0.35">
      <c r="A783" s="1" t="s">
        <v>106</v>
      </c>
      <c r="B783" s="1" t="s">
        <v>25</v>
      </c>
      <c r="C783" s="1" t="s">
        <v>107</v>
      </c>
      <c r="D783" s="1" t="s">
        <v>36</v>
      </c>
      <c r="E783" s="5">
        <v>1.3829999999999991</v>
      </c>
      <c r="F783" s="5">
        <v>5.202</v>
      </c>
      <c r="G783" s="1">
        <v>4.7780000000000005</v>
      </c>
      <c r="H783" s="1">
        <v>4.5999999999999375E-2</v>
      </c>
    </row>
    <row r="784" spans="1:8" x14ac:dyDescent="0.35">
      <c r="A784" s="1" t="s">
        <v>106</v>
      </c>
      <c r="B784" s="1" t="s">
        <v>25</v>
      </c>
      <c r="C784" s="1" t="s">
        <v>107</v>
      </c>
      <c r="D784" s="1" t="s">
        <v>37</v>
      </c>
      <c r="E784" s="5">
        <v>4.2859999999999996</v>
      </c>
      <c r="F784" s="5">
        <v>0.14500000000000135</v>
      </c>
      <c r="G784" s="1">
        <v>0.14100000000000001</v>
      </c>
      <c r="H784" s="1">
        <v>8.49999999999973E-2</v>
      </c>
    </row>
    <row r="785" spans="1:8" x14ac:dyDescent="0.35">
      <c r="A785" s="1" t="s">
        <v>106</v>
      </c>
      <c r="B785" s="1" t="s">
        <v>25</v>
      </c>
      <c r="C785" s="1" t="s">
        <v>107</v>
      </c>
      <c r="D785" s="1" t="s">
        <v>38</v>
      </c>
      <c r="E785" s="5">
        <v>14.174000000000007</v>
      </c>
      <c r="F785" s="5">
        <v>4.2170000000000059</v>
      </c>
      <c r="G785" s="1">
        <v>14.48299999999999</v>
      </c>
      <c r="H785" s="1">
        <v>1.5330000000000013</v>
      </c>
    </row>
    <row r="786" spans="1:8" x14ac:dyDescent="0.35">
      <c r="A786" s="1" t="s">
        <v>106</v>
      </c>
      <c r="B786" s="1" t="s">
        <v>25</v>
      </c>
      <c r="C786" s="1" t="s">
        <v>107</v>
      </c>
      <c r="D786" s="1" t="s">
        <v>39</v>
      </c>
      <c r="E786" s="5">
        <v>0.61599999999999966</v>
      </c>
      <c r="F786" s="5">
        <v>1.1000000000000121E-2</v>
      </c>
      <c r="G786" s="1">
        <v>4.4000000000000483E-2</v>
      </c>
      <c r="H786" s="1">
        <v>7.7999999999999403E-2</v>
      </c>
    </row>
    <row r="787" spans="1:8" x14ac:dyDescent="0.35">
      <c r="A787" s="1" t="s">
        <v>106</v>
      </c>
      <c r="B787" s="1" t="s">
        <v>25</v>
      </c>
      <c r="C787" s="1" t="s">
        <v>107</v>
      </c>
      <c r="D787" s="1" t="s">
        <v>40</v>
      </c>
      <c r="E787" s="5">
        <v>0</v>
      </c>
      <c r="F787" s="5">
        <v>0</v>
      </c>
      <c r="G787" s="1">
        <v>1.9000000000000128E-2</v>
      </c>
      <c r="H787" s="1">
        <v>3.2999999999999918E-2</v>
      </c>
    </row>
    <row r="788" spans="1:8" x14ac:dyDescent="0.35">
      <c r="A788" s="1" t="s">
        <v>106</v>
      </c>
      <c r="B788" s="1" t="s">
        <v>25</v>
      </c>
      <c r="C788" s="1" t="s">
        <v>107</v>
      </c>
      <c r="D788" s="1" t="s">
        <v>41</v>
      </c>
      <c r="E788" s="5">
        <v>2.2870000000000061</v>
      </c>
      <c r="F788" s="5">
        <v>1.75</v>
      </c>
      <c r="G788" s="1">
        <v>2.480000000000004</v>
      </c>
      <c r="H788" s="1">
        <v>3.5630000000000024</v>
      </c>
    </row>
    <row r="789" spans="1:8" x14ac:dyDescent="0.35">
      <c r="A789" s="1" t="s">
        <v>106</v>
      </c>
      <c r="B789" s="1" t="s">
        <v>25</v>
      </c>
      <c r="C789" s="1" t="s">
        <v>107</v>
      </c>
      <c r="D789" s="1" t="s">
        <v>42</v>
      </c>
      <c r="E789" s="5">
        <v>6.9999999999999958E-3</v>
      </c>
      <c r="F789" s="5">
        <v>0</v>
      </c>
      <c r="G789" s="1">
        <v>0</v>
      </c>
      <c r="H789" s="1">
        <v>0</v>
      </c>
    </row>
    <row r="790" spans="1:8" x14ac:dyDescent="0.35">
      <c r="A790" s="1" t="s">
        <v>106</v>
      </c>
      <c r="B790" s="1" t="s">
        <v>25</v>
      </c>
      <c r="C790" s="1" t="s">
        <v>107</v>
      </c>
      <c r="D790" s="1" t="s">
        <v>43</v>
      </c>
      <c r="E790" s="5">
        <v>0</v>
      </c>
      <c r="F790" s="5">
        <v>0.43399999999999972</v>
      </c>
      <c r="G790" s="1">
        <v>0</v>
      </c>
      <c r="H790" s="1">
        <v>4.0439999999999996</v>
      </c>
    </row>
    <row r="791" spans="1:8" x14ac:dyDescent="0.35">
      <c r="A791" s="1" t="s">
        <v>106</v>
      </c>
      <c r="B791" s="1" t="s">
        <v>25</v>
      </c>
      <c r="C791" s="1" t="s">
        <v>107</v>
      </c>
      <c r="D791" s="1" t="s">
        <v>44</v>
      </c>
      <c r="E791" s="5">
        <v>0</v>
      </c>
      <c r="F791" s="5">
        <v>0</v>
      </c>
      <c r="G791" s="1">
        <v>0</v>
      </c>
      <c r="H791" s="1">
        <v>0</v>
      </c>
    </row>
    <row r="792" spans="1:8" x14ac:dyDescent="0.35">
      <c r="A792" s="1" t="s">
        <v>106</v>
      </c>
      <c r="B792" s="1" t="s">
        <v>25</v>
      </c>
      <c r="C792" s="1" t="s">
        <v>107</v>
      </c>
      <c r="D792" s="1" t="s">
        <v>45</v>
      </c>
      <c r="E792" s="5">
        <v>0.21800000000000003</v>
      </c>
      <c r="F792" s="5">
        <v>0.7430000000000001</v>
      </c>
      <c r="G792" s="1">
        <v>0.27500000000000013</v>
      </c>
      <c r="H792" s="1">
        <v>1.6859999999999999</v>
      </c>
    </row>
    <row r="793" spans="1:8" x14ac:dyDescent="0.35">
      <c r="A793" s="1" t="s">
        <v>106</v>
      </c>
      <c r="B793" s="1" t="s">
        <v>25</v>
      </c>
      <c r="C793" s="1" t="s">
        <v>107</v>
      </c>
      <c r="D793" s="1" t="s">
        <v>46</v>
      </c>
      <c r="E793" s="5">
        <v>1.6050000000000004</v>
      </c>
      <c r="F793" s="5">
        <v>0</v>
      </c>
      <c r="G793" s="1">
        <v>0</v>
      </c>
      <c r="H793" s="1">
        <v>0</v>
      </c>
    </row>
    <row r="794" spans="1:8" x14ac:dyDescent="0.35">
      <c r="A794" s="1" t="s">
        <v>106</v>
      </c>
      <c r="B794" s="1" t="s">
        <v>25</v>
      </c>
      <c r="C794" s="1" t="s">
        <v>107</v>
      </c>
      <c r="D794" s="1" t="s">
        <v>47</v>
      </c>
      <c r="E794" s="5">
        <v>1.2E-2</v>
      </c>
      <c r="F794" s="5">
        <v>9.0000000000000011E-3</v>
      </c>
      <c r="G794" s="1">
        <v>1.7999999999999999E-2</v>
      </c>
      <c r="H794" s="1">
        <v>2.0000000000000018E-3</v>
      </c>
    </row>
    <row r="795" spans="1:8" x14ac:dyDescent="0.35">
      <c r="A795" s="1" t="s">
        <v>106</v>
      </c>
      <c r="B795" s="1" t="s">
        <v>25</v>
      </c>
      <c r="C795" s="1" t="s">
        <v>107</v>
      </c>
      <c r="D795" s="1" t="s">
        <v>48</v>
      </c>
      <c r="E795" s="5">
        <v>4.0000000000000001E-3</v>
      </c>
      <c r="F795" s="5">
        <v>6.9999999999999993E-3</v>
      </c>
      <c r="G795" s="1">
        <v>3.0000000000000009E-3</v>
      </c>
      <c r="H795" s="1">
        <v>4.9999999999999992E-3</v>
      </c>
    </row>
    <row r="796" spans="1:8" x14ac:dyDescent="0.35">
      <c r="A796" s="1" t="s">
        <v>106</v>
      </c>
      <c r="B796" s="1" t="s">
        <v>25</v>
      </c>
      <c r="C796" s="1" t="s">
        <v>107</v>
      </c>
      <c r="D796" s="1" t="s">
        <v>49</v>
      </c>
      <c r="E796" s="5">
        <v>0</v>
      </c>
      <c r="F796" s="5">
        <v>0</v>
      </c>
      <c r="G796" s="1">
        <v>0</v>
      </c>
      <c r="H796" s="1">
        <v>0</v>
      </c>
    </row>
    <row r="797" spans="1:8" x14ac:dyDescent="0.35">
      <c r="A797" s="1" t="s">
        <v>106</v>
      </c>
      <c r="B797" s="1" t="s">
        <v>25</v>
      </c>
      <c r="C797" s="1" t="s">
        <v>107</v>
      </c>
      <c r="D797" s="1" t="s">
        <v>50</v>
      </c>
      <c r="E797" s="5">
        <v>0</v>
      </c>
      <c r="F797" s="5">
        <v>0.63200000000000001</v>
      </c>
      <c r="G797" s="1">
        <v>0.92400000000000015</v>
      </c>
      <c r="H797" s="1">
        <v>-4.9000000000000377E-2</v>
      </c>
    </row>
    <row r="798" spans="1:8" x14ac:dyDescent="0.35">
      <c r="A798" s="1" t="s">
        <v>106</v>
      </c>
      <c r="B798" s="1" t="s">
        <v>25</v>
      </c>
      <c r="C798" s="1" t="s">
        <v>107</v>
      </c>
      <c r="D798" s="1" t="s">
        <v>51</v>
      </c>
      <c r="E798" s="5">
        <v>0</v>
      </c>
      <c r="F798" s="5">
        <v>0</v>
      </c>
      <c r="G798" s="1">
        <v>0</v>
      </c>
      <c r="H798" s="1">
        <v>0</v>
      </c>
    </row>
    <row r="799" spans="1:8" x14ac:dyDescent="0.35">
      <c r="A799" s="1" t="s">
        <v>106</v>
      </c>
      <c r="B799" s="1" t="s">
        <v>25</v>
      </c>
      <c r="C799" s="1" t="s">
        <v>107</v>
      </c>
      <c r="D799" s="1" t="s">
        <v>52</v>
      </c>
      <c r="E799" s="5">
        <v>0</v>
      </c>
      <c r="F799" s="5">
        <v>0</v>
      </c>
      <c r="G799" s="1">
        <v>0</v>
      </c>
      <c r="H799" s="1">
        <v>0</v>
      </c>
    </row>
    <row r="800" spans="1:8" x14ac:dyDescent="0.35">
      <c r="A800" s="1" t="s">
        <v>106</v>
      </c>
      <c r="B800" s="1" t="s">
        <v>25</v>
      </c>
      <c r="C800" s="1" t="s">
        <v>107</v>
      </c>
      <c r="D800" s="1" t="s">
        <v>53</v>
      </c>
      <c r="E800" s="5">
        <v>0</v>
      </c>
      <c r="F800" s="5">
        <v>0</v>
      </c>
      <c r="G800" s="1">
        <v>0</v>
      </c>
      <c r="H800" s="1">
        <v>0</v>
      </c>
    </row>
    <row r="801" spans="1:8" x14ac:dyDescent="0.35">
      <c r="A801" s="1" t="s">
        <v>106</v>
      </c>
      <c r="B801" s="1" t="s">
        <v>25</v>
      </c>
      <c r="C801" s="1" t="s">
        <v>107</v>
      </c>
      <c r="D801" s="1" t="s">
        <v>54</v>
      </c>
      <c r="E801" s="5">
        <v>0</v>
      </c>
      <c r="F801" s="5">
        <v>0</v>
      </c>
      <c r="G801" s="1">
        <v>0</v>
      </c>
      <c r="H801" s="1">
        <v>0.5</v>
      </c>
    </row>
    <row r="802" spans="1:8" x14ac:dyDescent="0.35">
      <c r="A802" s="1" t="s">
        <v>106</v>
      </c>
      <c r="B802" s="1" t="s">
        <v>25</v>
      </c>
      <c r="C802" s="1" t="s">
        <v>107</v>
      </c>
      <c r="D802" s="1" t="s">
        <v>55</v>
      </c>
      <c r="E802" s="5">
        <v>0</v>
      </c>
      <c r="F802" s="5">
        <v>0</v>
      </c>
      <c r="G802" s="1">
        <v>2.0000000000000018E-3</v>
      </c>
      <c r="H802" s="1">
        <v>0</v>
      </c>
    </row>
    <row r="803" spans="1:8" x14ac:dyDescent="0.35">
      <c r="A803" s="1" t="s">
        <v>106</v>
      </c>
      <c r="B803" s="1" t="s">
        <v>25</v>
      </c>
      <c r="C803" s="1" t="s">
        <v>107</v>
      </c>
      <c r="D803" s="1" t="s">
        <v>56</v>
      </c>
      <c r="E803" s="5">
        <v>0</v>
      </c>
      <c r="F803" s="5">
        <v>0</v>
      </c>
      <c r="G803" s="1">
        <v>0</v>
      </c>
      <c r="H803" s="1">
        <v>0</v>
      </c>
    </row>
    <row r="804" spans="1:8" x14ac:dyDescent="0.35">
      <c r="A804" s="1" t="s">
        <v>106</v>
      </c>
      <c r="B804" s="1" t="s">
        <v>25</v>
      </c>
      <c r="C804" s="1" t="s">
        <v>107</v>
      </c>
      <c r="D804" s="1" t="s">
        <v>57</v>
      </c>
      <c r="E804" s="5">
        <v>0</v>
      </c>
      <c r="F804" s="5">
        <v>0</v>
      </c>
      <c r="G804" s="1">
        <v>0</v>
      </c>
      <c r="H804" s="1">
        <v>0</v>
      </c>
    </row>
    <row r="805" spans="1:8" x14ac:dyDescent="0.35">
      <c r="A805" s="1" t="s">
        <v>106</v>
      </c>
      <c r="B805" s="1" t="s">
        <v>25</v>
      </c>
      <c r="C805" s="1" t="s">
        <v>107</v>
      </c>
      <c r="D805" s="1" t="s">
        <v>58</v>
      </c>
      <c r="E805" s="5">
        <v>0</v>
      </c>
      <c r="F805" s="5">
        <v>0</v>
      </c>
      <c r="G805" s="1">
        <v>0</v>
      </c>
      <c r="H805" s="1">
        <v>0</v>
      </c>
    </row>
    <row r="806" spans="1:8" x14ac:dyDescent="0.35">
      <c r="A806" s="1" t="s">
        <v>106</v>
      </c>
      <c r="B806" s="1" t="s">
        <v>25</v>
      </c>
      <c r="C806" s="1" t="s">
        <v>107</v>
      </c>
      <c r="D806" s="1" t="s">
        <v>59</v>
      </c>
      <c r="E806" s="5">
        <v>0</v>
      </c>
      <c r="F806" s="5">
        <v>0</v>
      </c>
      <c r="G806" s="1">
        <v>0</v>
      </c>
      <c r="H806" s="1">
        <v>0</v>
      </c>
    </row>
    <row r="807" spans="1:8" x14ac:dyDescent="0.35">
      <c r="A807" s="1" t="s">
        <v>106</v>
      </c>
      <c r="B807" s="1" t="s">
        <v>25</v>
      </c>
      <c r="C807" s="1" t="s">
        <v>107</v>
      </c>
      <c r="D807" s="1" t="s">
        <v>60</v>
      </c>
      <c r="E807" s="5">
        <v>0</v>
      </c>
      <c r="F807" s="5">
        <v>0</v>
      </c>
      <c r="G807" s="1">
        <v>0</v>
      </c>
      <c r="H807" s="1">
        <v>0</v>
      </c>
    </row>
    <row r="808" spans="1:8" x14ac:dyDescent="0.35">
      <c r="A808" s="1" t="s">
        <v>106</v>
      </c>
      <c r="B808" s="1" t="s">
        <v>25</v>
      </c>
      <c r="C808" s="1" t="s">
        <v>107</v>
      </c>
      <c r="D808" s="1" t="s">
        <v>61</v>
      </c>
      <c r="E808" s="5">
        <v>42.200000000000045</v>
      </c>
      <c r="F808" s="5">
        <v>57.120000000000005</v>
      </c>
      <c r="G808" s="1">
        <v>61.267999999999915</v>
      </c>
      <c r="H808" s="1">
        <v>34.23700000000008</v>
      </c>
    </row>
    <row r="809" spans="1:8" x14ac:dyDescent="0.35">
      <c r="A809" s="1" t="s">
        <v>108</v>
      </c>
      <c r="B809" s="1" t="s">
        <v>98</v>
      </c>
      <c r="C809" s="1" t="s">
        <v>109</v>
      </c>
      <c r="D809" s="1" t="s">
        <v>27</v>
      </c>
      <c r="E809" s="5">
        <v>0</v>
      </c>
      <c r="F809" s="5">
        <v>0</v>
      </c>
      <c r="G809" s="1">
        <v>0</v>
      </c>
      <c r="H809" s="1">
        <v>0</v>
      </c>
    </row>
    <row r="810" spans="1:8" x14ac:dyDescent="0.35">
      <c r="A810" s="1" t="s">
        <v>108</v>
      </c>
      <c r="B810" s="1" t="s">
        <v>98</v>
      </c>
      <c r="C810" s="1" t="s">
        <v>109</v>
      </c>
      <c r="D810" s="1" t="s">
        <v>28</v>
      </c>
      <c r="E810" s="5">
        <v>0</v>
      </c>
      <c r="F810" s="5">
        <v>0</v>
      </c>
      <c r="G810" s="1">
        <v>0</v>
      </c>
      <c r="H810" s="1">
        <v>0</v>
      </c>
    </row>
    <row r="811" spans="1:8" x14ac:dyDescent="0.35">
      <c r="A811" s="1" t="s">
        <v>108</v>
      </c>
      <c r="B811" s="1" t="s">
        <v>98</v>
      </c>
      <c r="C811" s="1" t="s">
        <v>109</v>
      </c>
      <c r="D811" s="1" t="s">
        <v>29</v>
      </c>
      <c r="E811" s="5">
        <v>0</v>
      </c>
      <c r="F811" s="5">
        <v>0</v>
      </c>
      <c r="G811" s="1">
        <v>0</v>
      </c>
      <c r="H811" s="1">
        <v>0</v>
      </c>
    </row>
    <row r="812" spans="1:8" x14ac:dyDescent="0.35">
      <c r="A812" s="1" t="s">
        <v>108</v>
      </c>
      <c r="B812" s="1" t="s">
        <v>98</v>
      </c>
      <c r="C812" s="1" t="s">
        <v>109</v>
      </c>
      <c r="D812" s="1" t="s">
        <v>30</v>
      </c>
      <c r="E812" s="5">
        <v>0</v>
      </c>
      <c r="F812" s="5">
        <v>0</v>
      </c>
      <c r="G812" s="1">
        <v>0</v>
      </c>
      <c r="H812" s="1">
        <v>0</v>
      </c>
    </row>
    <row r="813" spans="1:8" x14ac:dyDescent="0.35">
      <c r="A813" s="1" t="s">
        <v>108</v>
      </c>
      <c r="B813" s="1" t="s">
        <v>98</v>
      </c>
      <c r="C813" s="1" t="s">
        <v>109</v>
      </c>
      <c r="D813" s="1" t="s">
        <v>31</v>
      </c>
      <c r="E813" s="5">
        <v>0</v>
      </c>
      <c r="F813" s="5">
        <v>0</v>
      </c>
      <c r="G813" s="1">
        <v>0</v>
      </c>
      <c r="H813" s="1">
        <v>0</v>
      </c>
    </row>
    <row r="814" spans="1:8" x14ac:dyDescent="0.35">
      <c r="A814" s="1" t="s">
        <v>108</v>
      </c>
      <c r="B814" s="1" t="s">
        <v>98</v>
      </c>
      <c r="C814" s="1" t="s">
        <v>109</v>
      </c>
      <c r="D814" s="1" t="s">
        <v>32</v>
      </c>
      <c r="E814" s="5">
        <v>0</v>
      </c>
      <c r="F814" s="5">
        <v>0</v>
      </c>
      <c r="G814" s="1">
        <v>0</v>
      </c>
      <c r="H814" s="1">
        <v>0</v>
      </c>
    </row>
    <row r="815" spans="1:8" x14ac:dyDescent="0.35">
      <c r="A815" s="1" t="s">
        <v>108</v>
      </c>
      <c r="B815" s="1" t="s">
        <v>98</v>
      </c>
      <c r="C815" s="1" t="s">
        <v>109</v>
      </c>
      <c r="D815" s="1" t="s">
        <v>33</v>
      </c>
      <c r="E815" s="5">
        <v>0</v>
      </c>
      <c r="F815" s="5">
        <v>0</v>
      </c>
      <c r="G815" s="1">
        <v>0</v>
      </c>
      <c r="H815" s="1">
        <v>0</v>
      </c>
    </row>
    <row r="816" spans="1:8" x14ac:dyDescent="0.35">
      <c r="A816" s="1" t="s">
        <v>108</v>
      </c>
      <c r="B816" s="1" t="s">
        <v>98</v>
      </c>
      <c r="C816" s="1" t="s">
        <v>109</v>
      </c>
      <c r="D816" s="1" t="s">
        <v>34</v>
      </c>
      <c r="E816" s="5">
        <v>0</v>
      </c>
      <c r="F816" s="5">
        <v>0</v>
      </c>
      <c r="G816" s="1">
        <v>0</v>
      </c>
      <c r="H816" s="1">
        <v>0</v>
      </c>
    </row>
    <row r="817" spans="1:8" x14ac:dyDescent="0.35">
      <c r="A817" s="1" t="s">
        <v>108</v>
      </c>
      <c r="B817" s="1" t="s">
        <v>98</v>
      </c>
      <c r="C817" s="1" t="s">
        <v>109</v>
      </c>
      <c r="D817" s="1" t="s">
        <v>35</v>
      </c>
      <c r="E817" s="5">
        <v>0</v>
      </c>
      <c r="F817" s="5">
        <v>0</v>
      </c>
      <c r="G817" s="1">
        <v>0</v>
      </c>
      <c r="H817" s="1">
        <v>0</v>
      </c>
    </row>
    <row r="818" spans="1:8" x14ac:dyDescent="0.35">
      <c r="A818" s="1" t="s">
        <v>108</v>
      </c>
      <c r="B818" s="1" t="s">
        <v>98</v>
      </c>
      <c r="C818" s="1" t="s">
        <v>109</v>
      </c>
      <c r="D818" s="1" t="s">
        <v>36</v>
      </c>
      <c r="E818" s="5">
        <v>0</v>
      </c>
      <c r="F818" s="5">
        <v>0</v>
      </c>
      <c r="G818" s="1">
        <v>0</v>
      </c>
      <c r="H818" s="1">
        <v>0</v>
      </c>
    </row>
    <row r="819" spans="1:8" x14ac:dyDescent="0.35">
      <c r="A819" s="1" t="s">
        <v>108</v>
      </c>
      <c r="B819" s="1" t="s">
        <v>98</v>
      </c>
      <c r="C819" s="1" t="s">
        <v>109</v>
      </c>
      <c r="D819" s="1" t="s">
        <v>37</v>
      </c>
      <c r="E819" s="5">
        <v>0</v>
      </c>
      <c r="F819" s="5">
        <v>0</v>
      </c>
      <c r="G819" s="1">
        <v>0</v>
      </c>
      <c r="H819" s="1">
        <v>0</v>
      </c>
    </row>
    <row r="820" spans="1:8" x14ac:dyDescent="0.35">
      <c r="A820" s="1" t="s">
        <v>108</v>
      </c>
      <c r="B820" s="1" t="s">
        <v>98</v>
      </c>
      <c r="C820" s="1" t="s">
        <v>109</v>
      </c>
      <c r="D820" s="1" t="s">
        <v>38</v>
      </c>
      <c r="E820" s="5">
        <v>0</v>
      </c>
      <c r="F820" s="5">
        <v>0</v>
      </c>
      <c r="G820" s="1">
        <v>0</v>
      </c>
      <c r="H820" s="1">
        <v>0</v>
      </c>
    </row>
    <row r="821" spans="1:8" x14ac:dyDescent="0.35">
      <c r="A821" s="1" t="s">
        <v>108</v>
      </c>
      <c r="B821" s="1" t="s">
        <v>98</v>
      </c>
      <c r="C821" s="1" t="s">
        <v>109</v>
      </c>
      <c r="D821" s="1" t="s">
        <v>39</v>
      </c>
      <c r="E821" s="5">
        <v>0</v>
      </c>
      <c r="F821" s="5">
        <v>4.0000000000000036E-3</v>
      </c>
      <c r="G821" s="1">
        <v>4.0000000000000036E-3</v>
      </c>
      <c r="H821" s="1">
        <v>0</v>
      </c>
    </row>
    <row r="822" spans="1:8" x14ac:dyDescent="0.35">
      <c r="A822" s="1" t="s">
        <v>108</v>
      </c>
      <c r="B822" s="1" t="s">
        <v>98</v>
      </c>
      <c r="C822" s="1" t="s">
        <v>109</v>
      </c>
      <c r="D822" s="1" t="s">
        <v>40</v>
      </c>
      <c r="E822" s="5">
        <v>0</v>
      </c>
      <c r="F822" s="5">
        <v>0</v>
      </c>
      <c r="G822" s="1">
        <v>0</v>
      </c>
      <c r="H822" s="1">
        <v>0</v>
      </c>
    </row>
    <row r="823" spans="1:8" x14ac:dyDescent="0.35">
      <c r="A823" s="1" t="s">
        <v>108</v>
      </c>
      <c r="B823" s="1" t="s">
        <v>98</v>
      </c>
      <c r="C823" s="1" t="s">
        <v>109</v>
      </c>
      <c r="D823" s="1" t="s">
        <v>41</v>
      </c>
      <c r="E823" s="5">
        <v>0</v>
      </c>
      <c r="F823" s="5">
        <v>0</v>
      </c>
      <c r="G823" s="1">
        <v>0</v>
      </c>
      <c r="H823" s="1">
        <v>0</v>
      </c>
    </row>
    <row r="824" spans="1:8" x14ac:dyDescent="0.35">
      <c r="A824" s="1" t="s">
        <v>108</v>
      </c>
      <c r="B824" s="1" t="s">
        <v>98</v>
      </c>
      <c r="C824" s="1" t="s">
        <v>109</v>
      </c>
      <c r="D824" s="1" t="s">
        <v>42</v>
      </c>
      <c r="E824" s="5">
        <v>0</v>
      </c>
      <c r="F824" s="5">
        <v>0</v>
      </c>
      <c r="G824" s="1">
        <v>0</v>
      </c>
      <c r="H824" s="1">
        <v>0</v>
      </c>
    </row>
    <row r="825" spans="1:8" x14ac:dyDescent="0.35">
      <c r="A825" s="1" t="s">
        <v>108</v>
      </c>
      <c r="B825" s="1" t="s">
        <v>98</v>
      </c>
      <c r="C825" s="1" t="s">
        <v>109</v>
      </c>
      <c r="D825" s="1" t="s">
        <v>43</v>
      </c>
      <c r="E825" s="5">
        <v>0.43600000000000083</v>
      </c>
      <c r="F825" s="5">
        <v>5.9999999999993392E-3</v>
      </c>
      <c r="G825" s="1">
        <v>0.10400000000000009</v>
      </c>
      <c r="H825" s="1">
        <v>3.0000000000001137E-3</v>
      </c>
    </row>
    <row r="826" spans="1:8" x14ac:dyDescent="0.35">
      <c r="A826" s="1" t="s">
        <v>108</v>
      </c>
      <c r="B826" s="1" t="s">
        <v>98</v>
      </c>
      <c r="C826" s="1" t="s">
        <v>109</v>
      </c>
      <c r="D826" s="1" t="s">
        <v>44</v>
      </c>
      <c r="E826" s="5">
        <v>0</v>
      </c>
      <c r="F826" s="5">
        <v>0</v>
      </c>
      <c r="G826" s="1">
        <v>0</v>
      </c>
      <c r="H826" s="1">
        <v>0</v>
      </c>
    </row>
    <row r="827" spans="1:8" x14ac:dyDescent="0.35">
      <c r="A827" s="1" t="s">
        <v>108</v>
      </c>
      <c r="B827" s="1" t="s">
        <v>98</v>
      </c>
      <c r="C827" s="1" t="s">
        <v>109</v>
      </c>
      <c r="D827" s="1" t="s">
        <v>45</v>
      </c>
      <c r="E827" s="5">
        <v>0</v>
      </c>
      <c r="F827" s="5">
        <v>0</v>
      </c>
      <c r="G827" s="1">
        <v>0</v>
      </c>
      <c r="H827" s="1">
        <v>0</v>
      </c>
    </row>
    <row r="828" spans="1:8" x14ac:dyDescent="0.35">
      <c r="A828" s="1" t="s">
        <v>108</v>
      </c>
      <c r="B828" s="1" t="s">
        <v>98</v>
      </c>
      <c r="C828" s="1" t="s">
        <v>109</v>
      </c>
      <c r="D828" s="1" t="s">
        <v>46</v>
      </c>
      <c r="E828" s="5">
        <v>0</v>
      </c>
      <c r="F828" s="5">
        <v>0</v>
      </c>
      <c r="G828" s="1">
        <v>0</v>
      </c>
      <c r="H828" s="1">
        <v>0</v>
      </c>
    </row>
    <row r="829" spans="1:8" x14ac:dyDescent="0.35">
      <c r="A829" s="1" t="s">
        <v>108</v>
      </c>
      <c r="B829" s="1" t="s">
        <v>98</v>
      </c>
      <c r="C829" s="1" t="s">
        <v>109</v>
      </c>
      <c r="D829" s="1" t="s">
        <v>47</v>
      </c>
      <c r="E829" s="5">
        <v>0</v>
      </c>
      <c r="F829" s="5">
        <v>0</v>
      </c>
      <c r="G829" s="1">
        <v>0</v>
      </c>
      <c r="H829" s="1">
        <v>0</v>
      </c>
    </row>
    <row r="830" spans="1:8" x14ac:dyDescent="0.35">
      <c r="A830" s="1" t="s">
        <v>108</v>
      </c>
      <c r="B830" s="1" t="s">
        <v>98</v>
      </c>
      <c r="C830" s="1" t="s">
        <v>109</v>
      </c>
      <c r="D830" s="1" t="s">
        <v>48</v>
      </c>
      <c r="E830" s="5">
        <v>0</v>
      </c>
      <c r="F830" s="5">
        <v>0</v>
      </c>
      <c r="G830" s="1">
        <v>0</v>
      </c>
      <c r="H830" s="1">
        <v>0</v>
      </c>
    </row>
    <row r="831" spans="1:8" x14ac:dyDescent="0.35">
      <c r="A831" s="1" t="s">
        <v>108</v>
      </c>
      <c r="B831" s="1" t="s">
        <v>98</v>
      </c>
      <c r="C831" s="1" t="s">
        <v>109</v>
      </c>
      <c r="D831" s="1" t="s">
        <v>49</v>
      </c>
      <c r="E831" s="5">
        <v>0</v>
      </c>
      <c r="F831" s="5">
        <v>0</v>
      </c>
      <c r="G831" s="1">
        <v>0</v>
      </c>
      <c r="H831" s="1">
        <v>0</v>
      </c>
    </row>
    <row r="832" spans="1:8" x14ac:dyDescent="0.35">
      <c r="A832" s="1" t="s">
        <v>108</v>
      </c>
      <c r="B832" s="1" t="s">
        <v>98</v>
      </c>
      <c r="C832" s="1" t="s">
        <v>109</v>
      </c>
      <c r="D832" s="1" t="s">
        <v>50</v>
      </c>
      <c r="E832" s="5">
        <v>0</v>
      </c>
      <c r="F832" s="5">
        <v>0</v>
      </c>
      <c r="G832" s="1">
        <v>0</v>
      </c>
      <c r="H832" s="1">
        <v>0</v>
      </c>
    </row>
    <row r="833" spans="1:8" x14ac:dyDescent="0.35">
      <c r="A833" s="1" t="s">
        <v>108</v>
      </c>
      <c r="B833" s="1" t="s">
        <v>98</v>
      </c>
      <c r="C833" s="1" t="s">
        <v>109</v>
      </c>
      <c r="D833" s="1" t="s">
        <v>51</v>
      </c>
      <c r="E833" s="5">
        <v>0</v>
      </c>
      <c r="F833" s="5">
        <v>0</v>
      </c>
      <c r="G833" s="1">
        <v>0</v>
      </c>
      <c r="H833" s="1">
        <v>0</v>
      </c>
    </row>
    <row r="834" spans="1:8" x14ac:dyDescent="0.35">
      <c r="A834" s="1" t="s">
        <v>108</v>
      </c>
      <c r="B834" s="1" t="s">
        <v>98</v>
      </c>
      <c r="C834" s="1" t="s">
        <v>109</v>
      </c>
      <c r="D834" s="1" t="s">
        <v>52</v>
      </c>
      <c r="E834" s="5">
        <v>0</v>
      </c>
      <c r="F834" s="5">
        <v>0</v>
      </c>
      <c r="G834" s="1">
        <v>0</v>
      </c>
      <c r="H834" s="1">
        <v>0</v>
      </c>
    </row>
    <row r="835" spans="1:8" x14ac:dyDescent="0.35">
      <c r="A835" s="1" t="s">
        <v>108</v>
      </c>
      <c r="B835" s="1" t="s">
        <v>98</v>
      </c>
      <c r="C835" s="1" t="s">
        <v>109</v>
      </c>
      <c r="D835" s="1" t="s">
        <v>53</v>
      </c>
      <c r="E835" s="5">
        <v>0</v>
      </c>
      <c r="F835" s="5">
        <v>0</v>
      </c>
      <c r="G835" s="1">
        <v>0</v>
      </c>
      <c r="H835" s="1">
        <v>0</v>
      </c>
    </row>
    <row r="836" spans="1:8" x14ac:dyDescent="0.35">
      <c r="A836" s="1" t="s">
        <v>108</v>
      </c>
      <c r="B836" s="1" t="s">
        <v>98</v>
      </c>
      <c r="C836" s="1" t="s">
        <v>109</v>
      </c>
      <c r="D836" s="1" t="s">
        <v>54</v>
      </c>
      <c r="E836" s="5">
        <v>0</v>
      </c>
      <c r="F836" s="5">
        <v>0</v>
      </c>
      <c r="G836" s="1">
        <v>0</v>
      </c>
      <c r="H836" s="1">
        <v>0</v>
      </c>
    </row>
    <row r="837" spans="1:8" x14ac:dyDescent="0.35">
      <c r="A837" s="1" t="s">
        <v>108</v>
      </c>
      <c r="B837" s="1" t="s">
        <v>98</v>
      </c>
      <c r="C837" s="1" t="s">
        <v>109</v>
      </c>
      <c r="D837" s="1" t="s">
        <v>55</v>
      </c>
      <c r="E837" s="5">
        <v>3.9000000000000035E-2</v>
      </c>
      <c r="F837" s="5">
        <v>4.3999999999999928E-2</v>
      </c>
      <c r="G837" s="1">
        <v>8.9999999999999969E-2</v>
      </c>
      <c r="H837" s="1">
        <v>0.19800000000000006</v>
      </c>
    </row>
    <row r="838" spans="1:8" x14ac:dyDescent="0.35">
      <c r="A838" s="1" t="s">
        <v>108</v>
      </c>
      <c r="B838" s="1" t="s">
        <v>98</v>
      </c>
      <c r="C838" s="1" t="s">
        <v>109</v>
      </c>
      <c r="D838" s="1" t="s">
        <v>56</v>
      </c>
      <c r="E838" s="5">
        <v>0</v>
      </c>
      <c r="F838" s="5">
        <v>0</v>
      </c>
      <c r="G838" s="1">
        <v>0</v>
      </c>
      <c r="H838" s="1">
        <v>0</v>
      </c>
    </row>
    <row r="839" spans="1:8" x14ac:dyDescent="0.35">
      <c r="A839" s="1" t="s">
        <v>108</v>
      </c>
      <c r="B839" s="1" t="s">
        <v>98</v>
      </c>
      <c r="C839" s="1" t="s">
        <v>109</v>
      </c>
      <c r="D839" s="1" t="s">
        <v>57</v>
      </c>
      <c r="E839" s="5">
        <v>0</v>
      </c>
      <c r="F839" s="5">
        <v>0</v>
      </c>
      <c r="G839" s="1">
        <v>0</v>
      </c>
      <c r="H839" s="1">
        <v>0</v>
      </c>
    </row>
    <row r="840" spans="1:8" x14ac:dyDescent="0.35">
      <c r="A840" s="1" t="s">
        <v>108</v>
      </c>
      <c r="B840" s="1" t="s">
        <v>98</v>
      </c>
      <c r="C840" s="1" t="s">
        <v>109</v>
      </c>
      <c r="D840" s="1" t="s">
        <v>58</v>
      </c>
      <c r="E840" s="5">
        <v>0</v>
      </c>
      <c r="F840" s="5">
        <v>0</v>
      </c>
      <c r="G840" s="1">
        <v>0</v>
      </c>
      <c r="H840" s="1">
        <v>0</v>
      </c>
    </row>
    <row r="841" spans="1:8" x14ac:dyDescent="0.35">
      <c r="A841" s="1" t="s">
        <v>108</v>
      </c>
      <c r="B841" s="1" t="s">
        <v>98</v>
      </c>
      <c r="C841" s="1" t="s">
        <v>109</v>
      </c>
      <c r="D841" s="1" t="s">
        <v>59</v>
      </c>
      <c r="E841" s="5">
        <v>0</v>
      </c>
      <c r="F841" s="5">
        <v>0</v>
      </c>
      <c r="G841" s="1">
        <v>0</v>
      </c>
      <c r="H841" s="1">
        <v>0</v>
      </c>
    </row>
    <row r="842" spans="1:8" x14ac:dyDescent="0.35">
      <c r="A842" s="1" t="s">
        <v>108</v>
      </c>
      <c r="B842" s="1" t="s">
        <v>98</v>
      </c>
      <c r="C842" s="1" t="s">
        <v>109</v>
      </c>
      <c r="D842" s="1" t="s">
        <v>60</v>
      </c>
      <c r="E842" s="5">
        <v>0</v>
      </c>
      <c r="F842" s="5">
        <v>0</v>
      </c>
      <c r="G842" s="1">
        <v>0</v>
      </c>
      <c r="H842" s="1">
        <v>0</v>
      </c>
    </row>
    <row r="843" spans="1:8" x14ac:dyDescent="0.35">
      <c r="A843" s="1" t="s">
        <v>108</v>
      </c>
      <c r="B843" s="1" t="s">
        <v>98</v>
      </c>
      <c r="C843" s="1" t="s">
        <v>109</v>
      </c>
      <c r="D843" s="1" t="s">
        <v>61</v>
      </c>
      <c r="E843" s="5">
        <v>0.47499999999990905</v>
      </c>
      <c r="F843" s="5">
        <v>5.4000000000087311E-2</v>
      </c>
      <c r="G843" s="1">
        <v>0.19799999999986539</v>
      </c>
      <c r="H843" s="1">
        <v>0.2010000000002492</v>
      </c>
    </row>
    <row r="844" spans="1:8" x14ac:dyDescent="0.35">
      <c r="A844" s="1" t="s">
        <v>110</v>
      </c>
      <c r="B844" s="1" t="s">
        <v>98</v>
      </c>
      <c r="C844" s="1" t="s">
        <v>111</v>
      </c>
      <c r="D844" s="1" t="s">
        <v>27</v>
      </c>
      <c r="E844" s="5">
        <v>0</v>
      </c>
      <c r="F844" s="5">
        <v>0</v>
      </c>
      <c r="G844" s="1">
        <v>0</v>
      </c>
      <c r="H844" s="1">
        <v>0</v>
      </c>
    </row>
    <row r="845" spans="1:8" x14ac:dyDescent="0.35">
      <c r="A845" s="1" t="s">
        <v>110</v>
      </c>
      <c r="B845" s="1" t="s">
        <v>98</v>
      </c>
      <c r="C845" s="1" t="s">
        <v>111</v>
      </c>
      <c r="D845" s="1" t="s">
        <v>28</v>
      </c>
      <c r="E845" s="5">
        <v>0</v>
      </c>
      <c r="F845" s="5">
        <v>0</v>
      </c>
      <c r="G845" s="1">
        <v>0</v>
      </c>
      <c r="H845" s="1">
        <v>0</v>
      </c>
    </row>
    <row r="846" spans="1:8" x14ac:dyDescent="0.35">
      <c r="A846" s="1" t="s">
        <v>110</v>
      </c>
      <c r="B846" s="1" t="s">
        <v>98</v>
      </c>
      <c r="C846" s="1" t="s">
        <v>111</v>
      </c>
      <c r="D846" s="1" t="s">
        <v>29</v>
      </c>
      <c r="E846" s="5">
        <v>0</v>
      </c>
      <c r="F846" s="5">
        <v>0</v>
      </c>
      <c r="G846" s="1">
        <v>0</v>
      </c>
      <c r="H846" s="1">
        <v>0</v>
      </c>
    </row>
    <row r="847" spans="1:8" x14ac:dyDescent="0.35">
      <c r="A847" s="1" t="s">
        <v>110</v>
      </c>
      <c r="B847" s="1" t="s">
        <v>98</v>
      </c>
      <c r="C847" s="1" t="s">
        <v>111</v>
      </c>
      <c r="D847" s="1" t="s">
        <v>30</v>
      </c>
      <c r="E847" s="5">
        <v>0</v>
      </c>
      <c r="F847" s="5">
        <v>0</v>
      </c>
      <c r="G847" s="1">
        <v>0</v>
      </c>
      <c r="H847" s="1">
        <v>0</v>
      </c>
    </row>
    <row r="848" spans="1:8" x14ac:dyDescent="0.35">
      <c r="A848" s="1" t="s">
        <v>110</v>
      </c>
      <c r="B848" s="1" t="s">
        <v>98</v>
      </c>
      <c r="C848" s="1" t="s">
        <v>111</v>
      </c>
      <c r="D848" s="1" t="s">
        <v>31</v>
      </c>
      <c r="E848" s="5">
        <v>0</v>
      </c>
      <c r="F848" s="5">
        <v>0</v>
      </c>
      <c r="G848" s="1">
        <v>0</v>
      </c>
      <c r="H848" s="1">
        <v>0</v>
      </c>
    </row>
    <row r="849" spans="1:8" x14ac:dyDescent="0.35">
      <c r="A849" s="1" t="s">
        <v>110</v>
      </c>
      <c r="B849" s="1" t="s">
        <v>98</v>
      </c>
      <c r="C849" s="1" t="s">
        <v>111</v>
      </c>
      <c r="D849" s="1" t="s">
        <v>32</v>
      </c>
      <c r="E849" s="5">
        <v>0</v>
      </c>
      <c r="F849" s="5">
        <v>0</v>
      </c>
      <c r="G849" s="1">
        <v>0</v>
      </c>
      <c r="H849" s="1">
        <v>0</v>
      </c>
    </row>
    <row r="850" spans="1:8" x14ac:dyDescent="0.35">
      <c r="A850" s="1" t="s">
        <v>110</v>
      </c>
      <c r="B850" s="1" t="s">
        <v>98</v>
      </c>
      <c r="C850" s="1" t="s">
        <v>111</v>
      </c>
      <c r="D850" s="1" t="s">
        <v>33</v>
      </c>
      <c r="E850" s="5">
        <v>0</v>
      </c>
      <c r="F850" s="5">
        <v>0</v>
      </c>
      <c r="G850" s="1">
        <v>0</v>
      </c>
      <c r="H850" s="1">
        <v>0</v>
      </c>
    </row>
    <row r="851" spans="1:8" x14ac:dyDescent="0.35">
      <c r="A851" s="1" t="s">
        <v>110</v>
      </c>
      <c r="B851" s="1" t="s">
        <v>98</v>
      </c>
      <c r="C851" s="1" t="s">
        <v>111</v>
      </c>
      <c r="D851" s="1" t="s">
        <v>34</v>
      </c>
      <c r="E851" s="5">
        <v>0</v>
      </c>
      <c r="F851" s="5">
        <v>0</v>
      </c>
      <c r="G851" s="1">
        <v>0</v>
      </c>
      <c r="H851" s="1">
        <v>0</v>
      </c>
    </row>
    <row r="852" spans="1:8" x14ac:dyDescent="0.35">
      <c r="A852" s="1" t="s">
        <v>110</v>
      </c>
      <c r="B852" s="1" t="s">
        <v>98</v>
      </c>
      <c r="C852" s="1" t="s">
        <v>111</v>
      </c>
      <c r="D852" s="1" t="s">
        <v>35</v>
      </c>
      <c r="E852" s="5">
        <v>0</v>
      </c>
      <c r="F852" s="5">
        <v>0</v>
      </c>
      <c r="G852" s="1">
        <v>0</v>
      </c>
      <c r="H852" s="1">
        <v>0</v>
      </c>
    </row>
    <row r="853" spans="1:8" x14ac:dyDescent="0.35">
      <c r="A853" s="1" t="s">
        <v>110</v>
      </c>
      <c r="B853" s="1" t="s">
        <v>98</v>
      </c>
      <c r="C853" s="1" t="s">
        <v>111</v>
      </c>
      <c r="D853" s="1" t="s">
        <v>36</v>
      </c>
      <c r="E853" s="5">
        <v>0</v>
      </c>
      <c r="F853" s="5">
        <v>0</v>
      </c>
      <c r="G853" s="1">
        <v>0</v>
      </c>
      <c r="H853" s="1">
        <v>0</v>
      </c>
    </row>
    <row r="854" spans="1:8" x14ac:dyDescent="0.35">
      <c r="A854" s="1" t="s">
        <v>110</v>
      </c>
      <c r="B854" s="1" t="s">
        <v>98</v>
      </c>
      <c r="C854" s="1" t="s">
        <v>111</v>
      </c>
      <c r="D854" s="1" t="s">
        <v>37</v>
      </c>
      <c r="E854" s="5">
        <v>0</v>
      </c>
      <c r="F854" s="5">
        <v>0</v>
      </c>
      <c r="G854" s="1">
        <v>1E-3</v>
      </c>
      <c r="H854" s="1">
        <v>0</v>
      </c>
    </row>
    <row r="855" spans="1:8" x14ac:dyDescent="0.35">
      <c r="A855" s="1" t="s">
        <v>110</v>
      </c>
      <c r="B855" s="1" t="s">
        <v>98</v>
      </c>
      <c r="C855" s="1" t="s">
        <v>111</v>
      </c>
      <c r="D855" s="1" t="s">
        <v>38</v>
      </c>
      <c r="E855" s="5">
        <v>0</v>
      </c>
      <c r="F855" s="5">
        <v>0</v>
      </c>
      <c r="G855" s="1">
        <v>0</v>
      </c>
      <c r="H855" s="1">
        <v>0</v>
      </c>
    </row>
    <row r="856" spans="1:8" x14ac:dyDescent="0.35">
      <c r="A856" s="1" t="s">
        <v>110</v>
      </c>
      <c r="B856" s="1" t="s">
        <v>98</v>
      </c>
      <c r="C856" s="1" t="s">
        <v>111</v>
      </c>
      <c r="D856" s="1" t="s">
        <v>39</v>
      </c>
      <c r="E856" s="5">
        <v>0</v>
      </c>
      <c r="F856" s="5">
        <v>0</v>
      </c>
      <c r="G856" s="1">
        <v>0</v>
      </c>
      <c r="H856" s="1">
        <v>0</v>
      </c>
    </row>
    <row r="857" spans="1:8" x14ac:dyDescent="0.35">
      <c r="A857" s="1" t="s">
        <v>110</v>
      </c>
      <c r="B857" s="1" t="s">
        <v>98</v>
      </c>
      <c r="C857" s="1" t="s">
        <v>111</v>
      </c>
      <c r="D857" s="1" t="s">
        <v>40</v>
      </c>
      <c r="E857" s="5">
        <v>2.0000000000000018E-3</v>
      </c>
      <c r="F857" s="5">
        <v>0</v>
      </c>
      <c r="G857" s="1">
        <v>0</v>
      </c>
      <c r="H857" s="1">
        <v>1.2000000000000011E-2</v>
      </c>
    </row>
    <row r="858" spans="1:8" x14ac:dyDescent="0.35">
      <c r="A858" s="1" t="s">
        <v>110</v>
      </c>
      <c r="B858" s="1" t="s">
        <v>98</v>
      </c>
      <c r="C858" s="1" t="s">
        <v>111</v>
      </c>
      <c r="D858" s="1" t="s">
        <v>41</v>
      </c>
      <c r="E858" s="5">
        <v>0</v>
      </c>
      <c r="F858" s="5">
        <v>0</v>
      </c>
      <c r="G858" s="1">
        <v>0</v>
      </c>
      <c r="H858" s="1">
        <v>0</v>
      </c>
    </row>
    <row r="859" spans="1:8" x14ac:dyDescent="0.35">
      <c r="A859" s="1" t="s">
        <v>110</v>
      </c>
      <c r="B859" s="1" t="s">
        <v>98</v>
      </c>
      <c r="C859" s="1" t="s">
        <v>111</v>
      </c>
      <c r="D859" s="1" t="s">
        <v>42</v>
      </c>
      <c r="E859" s="5">
        <v>0</v>
      </c>
      <c r="F859" s="5">
        <v>0</v>
      </c>
      <c r="G859" s="1">
        <v>0</v>
      </c>
      <c r="H859" s="1">
        <v>0</v>
      </c>
    </row>
    <row r="860" spans="1:8" x14ac:dyDescent="0.35">
      <c r="A860" s="1" t="s">
        <v>110</v>
      </c>
      <c r="B860" s="1" t="s">
        <v>98</v>
      </c>
      <c r="C860" s="1" t="s">
        <v>111</v>
      </c>
      <c r="D860" s="1" t="s">
        <v>43</v>
      </c>
      <c r="E860" s="5">
        <v>0</v>
      </c>
      <c r="F860" s="5">
        <v>0</v>
      </c>
      <c r="G860" s="1">
        <v>0</v>
      </c>
      <c r="H860" s="1">
        <v>0</v>
      </c>
    </row>
    <row r="861" spans="1:8" x14ac:dyDescent="0.35">
      <c r="A861" s="1" t="s">
        <v>110</v>
      </c>
      <c r="B861" s="1" t="s">
        <v>98</v>
      </c>
      <c r="C861" s="1" t="s">
        <v>111</v>
      </c>
      <c r="D861" s="1" t="s">
        <v>44</v>
      </c>
      <c r="E861" s="5">
        <v>2.0000000000000018E-2</v>
      </c>
      <c r="F861" s="5">
        <v>3.0000000000000027E-3</v>
      </c>
      <c r="G861" s="1">
        <v>3.999999999999998E-2</v>
      </c>
      <c r="H861" s="1">
        <v>1.2000000000000011E-2</v>
      </c>
    </row>
    <row r="862" spans="1:8" x14ac:dyDescent="0.35">
      <c r="A862" s="1" t="s">
        <v>110</v>
      </c>
      <c r="B862" s="1" t="s">
        <v>98</v>
      </c>
      <c r="C862" s="1" t="s">
        <v>111</v>
      </c>
      <c r="D862" s="1" t="s">
        <v>45</v>
      </c>
      <c r="E862" s="5">
        <v>0</v>
      </c>
      <c r="F862" s="5">
        <v>0</v>
      </c>
      <c r="G862" s="1">
        <v>0</v>
      </c>
      <c r="H862" s="1">
        <v>0</v>
      </c>
    </row>
    <row r="863" spans="1:8" x14ac:dyDescent="0.35">
      <c r="A863" s="1" t="s">
        <v>110</v>
      </c>
      <c r="B863" s="1" t="s">
        <v>98</v>
      </c>
      <c r="C863" s="1" t="s">
        <v>111</v>
      </c>
      <c r="D863" s="1" t="s">
        <v>46</v>
      </c>
      <c r="E863" s="5">
        <v>0</v>
      </c>
      <c r="F863" s="5">
        <v>0</v>
      </c>
      <c r="G863" s="1">
        <v>0</v>
      </c>
      <c r="H863" s="1">
        <v>0</v>
      </c>
    </row>
    <row r="864" spans="1:8" x14ac:dyDescent="0.35">
      <c r="A864" s="1" t="s">
        <v>110</v>
      </c>
      <c r="B864" s="1" t="s">
        <v>98</v>
      </c>
      <c r="C864" s="1" t="s">
        <v>111</v>
      </c>
      <c r="D864" s="1" t="s">
        <v>47</v>
      </c>
      <c r="E864" s="5">
        <v>0.5089999999999999</v>
      </c>
      <c r="F864" s="5">
        <v>0.53200000000000003</v>
      </c>
      <c r="G864" s="1">
        <v>0.11500000000000021</v>
      </c>
      <c r="H864" s="1">
        <v>0.23599999999999977</v>
      </c>
    </row>
    <row r="865" spans="1:8" x14ac:dyDescent="0.35">
      <c r="A865" s="1" t="s">
        <v>110</v>
      </c>
      <c r="B865" s="1" t="s">
        <v>98</v>
      </c>
      <c r="C865" s="1" t="s">
        <v>111</v>
      </c>
      <c r="D865" s="1" t="s">
        <v>48</v>
      </c>
      <c r="E865" s="5">
        <v>3.5270000000000001</v>
      </c>
      <c r="F865" s="5">
        <v>2.4119999999999999</v>
      </c>
      <c r="G865" s="1">
        <v>3.1020000000000003</v>
      </c>
      <c r="H865" s="1">
        <v>1.3770000000000007</v>
      </c>
    </row>
    <row r="866" spans="1:8" x14ac:dyDescent="0.35">
      <c r="A866" s="1" t="s">
        <v>110</v>
      </c>
      <c r="B866" s="1" t="s">
        <v>98</v>
      </c>
      <c r="C866" s="1" t="s">
        <v>111</v>
      </c>
      <c r="D866" s="1" t="s">
        <v>49</v>
      </c>
      <c r="E866" s="5">
        <v>0</v>
      </c>
      <c r="F866" s="5">
        <v>0</v>
      </c>
      <c r="G866" s="1">
        <v>0</v>
      </c>
      <c r="H866" s="1">
        <v>0</v>
      </c>
    </row>
    <row r="867" spans="1:8" x14ac:dyDescent="0.35">
      <c r="A867" s="1" t="s">
        <v>110</v>
      </c>
      <c r="B867" s="1" t="s">
        <v>98</v>
      </c>
      <c r="C867" s="1" t="s">
        <v>111</v>
      </c>
      <c r="D867" s="1" t="s">
        <v>50</v>
      </c>
      <c r="E867" s="5">
        <v>0</v>
      </c>
      <c r="F867" s="5">
        <v>0</v>
      </c>
      <c r="G867" s="1">
        <v>0</v>
      </c>
      <c r="H867" s="1">
        <v>0</v>
      </c>
    </row>
    <row r="868" spans="1:8" x14ac:dyDescent="0.35">
      <c r="A868" s="1" t="s">
        <v>110</v>
      </c>
      <c r="B868" s="1" t="s">
        <v>98</v>
      </c>
      <c r="C868" s="1" t="s">
        <v>111</v>
      </c>
      <c r="D868" s="1" t="s">
        <v>51</v>
      </c>
      <c r="E868" s="5">
        <v>0</v>
      </c>
      <c r="F868" s="5">
        <v>0</v>
      </c>
      <c r="G868" s="1">
        <v>0</v>
      </c>
      <c r="H868" s="1">
        <v>0</v>
      </c>
    </row>
    <row r="869" spans="1:8" x14ac:dyDescent="0.35">
      <c r="A869" s="1" t="s">
        <v>110</v>
      </c>
      <c r="B869" s="1" t="s">
        <v>98</v>
      </c>
      <c r="C869" s="1" t="s">
        <v>111</v>
      </c>
      <c r="D869" s="1" t="s">
        <v>52</v>
      </c>
      <c r="E869" s="5">
        <v>0</v>
      </c>
      <c r="F869" s="5">
        <v>0</v>
      </c>
      <c r="G869" s="1">
        <v>0</v>
      </c>
      <c r="H869" s="1">
        <v>0</v>
      </c>
    </row>
    <row r="870" spans="1:8" x14ac:dyDescent="0.35">
      <c r="A870" s="1" t="s">
        <v>110</v>
      </c>
      <c r="B870" s="1" t="s">
        <v>98</v>
      </c>
      <c r="C870" s="1" t="s">
        <v>111</v>
      </c>
      <c r="D870" s="1" t="s">
        <v>53</v>
      </c>
      <c r="E870" s="5">
        <v>0</v>
      </c>
      <c r="F870" s="5">
        <v>0</v>
      </c>
      <c r="G870" s="1">
        <v>0</v>
      </c>
      <c r="H870" s="1">
        <v>0</v>
      </c>
    </row>
    <row r="871" spans="1:8" x14ac:dyDescent="0.35">
      <c r="A871" s="1" t="s">
        <v>110</v>
      </c>
      <c r="B871" s="1" t="s">
        <v>98</v>
      </c>
      <c r="C871" s="1" t="s">
        <v>111</v>
      </c>
      <c r="D871" s="1" t="s">
        <v>54</v>
      </c>
      <c r="E871" s="5">
        <v>0</v>
      </c>
      <c r="F871" s="5">
        <v>0</v>
      </c>
      <c r="G871" s="1">
        <v>0</v>
      </c>
      <c r="H871" s="1">
        <v>0</v>
      </c>
    </row>
    <row r="872" spans="1:8" x14ac:dyDescent="0.35">
      <c r="A872" s="1" t="s">
        <v>110</v>
      </c>
      <c r="B872" s="1" t="s">
        <v>98</v>
      </c>
      <c r="C872" s="1" t="s">
        <v>111</v>
      </c>
      <c r="D872" s="1" t="s">
        <v>55</v>
      </c>
      <c r="E872" s="5">
        <v>2.0000000000000018E-3</v>
      </c>
      <c r="F872" s="5">
        <v>2.9000000000000026E-2</v>
      </c>
      <c r="G872" s="1">
        <v>5.7000000000000051E-2</v>
      </c>
      <c r="H872" s="1">
        <v>1.7000000000000015E-2</v>
      </c>
    </row>
    <row r="873" spans="1:8" x14ac:dyDescent="0.35">
      <c r="A873" s="1" t="s">
        <v>110</v>
      </c>
      <c r="B873" s="1" t="s">
        <v>98</v>
      </c>
      <c r="C873" s="1" t="s">
        <v>111</v>
      </c>
      <c r="D873" s="1" t="s">
        <v>56</v>
      </c>
      <c r="E873" s="5">
        <v>0</v>
      </c>
      <c r="F873" s="5">
        <v>0</v>
      </c>
      <c r="G873" s="1">
        <v>0</v>
      </c>
      <c r="H873" s="1">
        <v>0</v>
      </c>
    </row>
    <row r="874" spans="1:8" x14ac:dyDescent="0.35">
      <c r="A874" s="1" t="s">
        <v>110</v>
      </c>
      <c r="B874" s="1" t="s">
        <v>98</v>
      </c>
      <c r="C874" s="1" t="s">
        <v>111</v>
      </c>
      <c r="D874" s="1" t="s">
        <v>57</v>
      </c>
      <c r="E874" s="5">
        <v>0</v>
      </c>
      <c r="F874" s="5">
        <v>0</v>
      </c>
      <c r="G874" s="1">
        <v>0</v>
      </c>
      <c r="H874" s="1">
        <v>0</v>
      </c>
    </row>
    <row r="875" spans="1:8" x14ac:dyDescent="0.35">
      <c r="A875" s="1" t="s">
        <v>110</v>
      </c>
      <c r="B875" s="1" t="s">
        <v>98</v>
      </c>
      <c r="C875" s="1" t="s">
        <v>111</v>
      </c>
      <c r="D875" s="1" t="s">
        <v>58</v>
      </c>
      <c r="E875" s="5">
        <v>0</v>
      </c>
      <c r="F875" s="5">
        <v>0</v>
      </c>
      <c r="G875" s="1">
        <v>0</v>
      </c>
      <c r="H875" s="1">
        <v>0</v>
      </c>
    </row>
    <row r="876" spans="1:8" x14ac:dyDescent="0.35">
      <c r="A876" s="1" t="s">
        <v>110</v>
      </c>
      <c r="B876" s="1" t="s">
        <v>98</v>
      </c>
      <c r="C876" s="1" t="s">
        <v>111</v>
      </c>
      <c r="D876" s="1" t="s">
        <v>59</v>
      </c>
      <c r="E876" s="5">
        <v>0</v>
      </c>
      <c r="F876" s="5">
        <v>0</v>
      </c>
      <c r="G876" s="1">
        <v>0</v>
      </c>
      <c r="H876" s="1">
        <v>0</v>
      </c>
    </row>
    <row r="877" spans="1:8" x14ac:dyDescent="0.35">
      <c r="A877" s="1" t="s">
        <v>110</v>
      </c>
      <c r="B877" s="1" t="s">
        <v>98</v>
      </c>
      <c r="C877" s="1" t="s">
        <v>111</v>
      </c>
      <c r="D877" s="1" t="s">
        <v>60</v>
      </c>
      <c r="E877" s="5">
        <v>0</v>
      </c>
      <c r="F877" s="5">
        <v>0</v>
      </c>
      <c r="G877" s="1">
        <v>0</v>
      </c>
      <c r="H877" s="1">
        <v>0</v>
      </c>
    </row>
    <row r="878" spans="1:8" x14ac:dyDescent="0.35">
      <c r="A878" s="1" t="s">
        <v>110</v>
      </c>
      <c r="B878" s="1" t="s">
        <v>98</v>
      </c>
      <c r="C878" s="1" t="s">
        <v>111</v>
      </c>
      <c r="D878" s="1" t="s">
        <v>61</v>
      </c>
      <c r="E878" s="5">
        <v>4.0599999999999987</v>
      </c>
      <c r="F878" s="5">
        <v>2.9760000000000009</v>
      </c>
      <c r="G878" s="1">
        <v>3.3150000000000031</v>
      </c>
      <c r="H878" s="1">
        <v>1.6539999999999999</v>
      </c>
    </row>
    <row r="879" spans="1:8" x14ac:dyDescent="0.35">
      <c r="A879" s="1" t="s">
        <v>112</v>
      </c>
      <c r="B879" s="1" t="s">
        <v>25</v>
      </c>
      <c r="C879" s="1" t="s">
        <v>113</v>
      </c>
      <c r="D879" s="1" t="s">
        <v>27</v>
      </c>
      <c r="E879" s="5">
        <v>5.8310000000000173</v>
      </c>
      <c r="F879" s="5">
        <v>8.4989999999999952</v>
      </c>
      <c r="G879" s="1">
        <v>8.8259999999999934</v>
      </c>
      <c r="H879" s="1">
        <v>7.0370000000000061</v>
      </c>
    </row>
    <row r="880" spans="1:8" x14ac:dyDescent="0.35">
      <c r="A880" s="1" t="s">
        <v>112</v>
      </c>
      <c r="B880" s="1" t="s">
        <v>25</v>
      </c>
      <c r="C880" s="1" t="s">
        <v>113</v>
      </c>
      <c r="D880" s="1" t="s">
        <v>28</v>
      </c>
      <c r="E880" s="5">
        <v>0.45400000000000063</v>
      </c>
      <c r="F880" s="5">
        <v>0.80399999999999849</v>
      </c>
      <c r="G880" s="1">
        <v>1.4640000000000022</v>
      </c>
      <c r="H880" s="1">
        <v>1.5159999999999982</v>
      </c>
    </row>
    <row r="881" spans="1:8" x14ac:dyDescent="0.35">
      <c r="A881" s="1" t="s">
        <v>112</v>
      </c>
      <c r="B881" s="1" t="s">
        <v>25</v>
      </c>
      <c r="C881" s="1" t="s">
        <v>113</v>
      </c>
      <c r="D881" s="1" t="s">
        <v>29</v>
      </c>
      <c r="E881" s="5">
        <v>0.97700000000000387</v>
      </c>
      <c r="F881" s="5">
        <v>1.4200000000000017</v>
      </c>
      <c r="G881" s="1">
        <v>2.786999999999999</v>
      </c>
      <c r="H881" s="1">
        <v>3.6869999999999976</v>
      </c>
    </row>
    <row r="882" spans="1:8" x14ac:dyDescent="0.35">
      <c r="A882" s="1" t="s">
        <v>112</v>
      </c>
      <c r="B882" s="1" t="s">
        <v>25</v>
      </c>
      <c r="C882" s="1" t="s">
        <v>113</v>
      </c>
      <c r="D882" s="1" t="s">
        <v>30</v>
      </c>
      <c r="E882" s="5">
        <v>10.546999999999997</v>
      </c>
      <c r="F882" s="5">
        <v>18.387</v>
      </c>
      <c r="G882" s="1">
        <v>3.2460000000000093</v>
      </c>
      <c r="H882" s="1">
        <v>5.3389999999999986</v>
      </c>
    </row>
    <row r="883" spans="1:8" x14ac:dyDescent="0.35">
      <c r="A883" s="1" t="s">
        <v>112</v>
      </c>
      <c r="B883" s="1" t="s">
        <v>25</v>
      </c>
      <c r="C883" s="1" t="s">
        <v>113</v>
      </c>
      <c r="D883" s="1" t="s">
        <v>31</v>
      </c>
      <c r="E883" s="5">
        <v>1.4400000000000008</v>
      </c>
      <c r="F883" s="5">
        <v>0.34700000000000042</v>
      </c>
      <c r="G883" s="1">
        <v>1.0929999999999991</v>
      </c>
      <c r="H883" s="1">
        <v>0.46400000000000041</v>
      </c>
    </row>
    <row r="884" spans="1:8" x14ac:dyDescent="0.35">
      <c r="A884" s="1" t="s">
        <v>112</v>
      </c>
      <c r="B884" s="1" t="s">
        <v>25</v>
      </c>
      <c r="C884" s="1" t="s">
        <v>113</v>
      </c>
      <c r="D884" s="1" t="s">
        <v>32</v>
      </c>
      <c r="E884" s="5">
        <v>0</v>
      </c>
      <c r="F884" s="5">
        <v>0</v>
      </c>
      <c r="G884" s="1">
        <v>0</v>
      </c>
      <c r="H884" s="1">
        <v>0</v>
      </c>
    </row>
    <row r="885" spans="1:8" x14ac:dyDescent="0.35">
      <c r="A885" s="1" t="s">
        <v>112</v>
      </c>
      <c r="B885" s="1" t="s">
        <v>25</v>
      </c>
      <c r="C885" s="1" t="s">
        <v>113</v>
      </c>
      <c r="D885" s="1" t="s">
        <v>33</v>
      </c>
      <c r="E885" s="5">
        <v>0</v>
      </c>
      <c r="F885" s="5">
        <v>0</v>
      </c>
      <c r="G885" s="1">
        <v>0</v>
      </c>
      <c r="H885" s="1">
        <v>0</v>
      </c>
    </row>
    <row r="886" spans="1:8" x14ac:dyDescent="0.35">
      <c r="A886" s="1" t="s">
        <v>112</v>
      </c>
      <c r="B886" s="1" t="s">
        <v>25</v>
      </c>
      <c r="C886" s="1" t="s">
        <v>113</v>
      </c>
      <c r="D886" s="1" t="s">
        <v>34</v>
      </c>
      <c r="E886" s="5">
        <v>0</v>
      </c>
      <c r="F886" s="5">
        <v>0</v>
      </c>
      <c r="G886" s="1">
        <v>0</v>
      </c>
      <c r="H886" s="1">
        <v>0</v>
      </c>
    </row>
    <row r="887" spans="1:8" x14ac:dyDescent="0.35">
      <c r="A887" s="1" t="s">
        <v>112</v>
      </c>
      <c r="B887" s="1" t="s">
        <v>25</v>
      </c>
      <c r="C887" s="1" t="s">
        <v>113</v>
      </c>
      <c r="D887" s="1" t="s">
        <v>35</v>
      </c>
      <c r="E887" s="5">
        <v>0</v>
      </c>
      <c r="F887" s="5">
        <v>0</v>
      </c>
      <c r="G887" s="1">
        <v>0</v>
      </c>
      <c r="H887" s="1">
        <v>0</v>
      </c>
    </row>
    <row r="888" spans="1:8" x14ac:dyDescent="0.35">
      <c r="A888" s="1" t="s">
        <v>112</v>
      </c>
      <c r="B888" s="1" t="s">
        <v>25</v>
      </c>
      <c r="C888" s="1" t="s">
        <v>113</v>
      </c>
      <c r="D888" s="1" t="s">
        <v>36</v>
      </c>
      <c r="E888" s="5">
        <v>0.33000000000000052</v>
      </c>
      <c r="F888" s="5">
        <v>0.21799999999999997</v>
      </c>
      <c r="G888" s="1">
        <v>0.26999999999999957</v>
      </c>
      <c r="H888" s="1">
        <v>9.9999999999997868E-3</v>
      </c>
    </row>
    <row r="889" spans="1:8" x14ac:dyDescent="0.35">
      <c r="A889" s="1" t="s">
        <v>112</v>
      </c>
      <c r="B889" s="1" t="s">
        <v>25</v>
      </c>
      <c r="C889" s="1" t="s">
        <v>114</v>
      </c>
      <c r="D889" s="1" t="s">
        <v>37</v>
      </c>
      <c r="E889" s="5">
        <v>0.60799999999999965</v>
      </c>
      <c r="F889" s="5">
        <v>0.42499999999999982</v>
      </c>
      <c r="G889" s="1">
        <v>0.48200000000000021</v>
      </c>
      <c r="H889" s="1">
        <v>0.40800000000000125</v>
      </c>
    </row>
    <row r="890" spans="1:8" x14ac:dyDescent="0.35">
      <c r="A890" s="1" t="s">
        <v>112</v>
      </c>
      <c r="B890" s="1" t="s">
        <v>25</v>
      </c>
      <c r="C890" s="1" t="s">
        <v>113</v>
      </c>
      <c r="D890" s="1" t="s">
        <v>38</v>
      </c>
      <c r="E890" s="5">
        <v>0.58800000000000097</v>
      </c>
      <c r="F890" s="5">
        <v>0.71900000000000119</v>
      </c>
      <c r="G890" s="1">
        <v>0.59399999999999764</v>
      </c>
      <c r="H890" s="1">
        <v>1.4259999999999984</v>
      </c>
    </row>
    <row r="891" spans="1:8" x14ac:dyDescent="0.35">
      <c r="A891" s="1" t="s">
        <v>112</v>
      </c>
      <c r="B891" s="1" t="s">
        <v>25</v>
      </c>
      <c r="C891" s="1" t="s">
        <v>113</v>
      </c>
      <c r="D891" s="1" t="s">
        <v>39</v>
      </c>
      <c r="E891" s="5">
        <v>0.12300000000000022</v>
      </c>
      <c r="F891" s="5">
        <v>0</v>
      </c>
      <c r="G891" s="1">
        <v>0</v>
      </c>
      <c r="H891" s="1">
        <v>3.3999999999999808E-2</v>
      </c>
    </row>
    <row r="892" spans="1:8" x14ac:dyDescent="0.35">
      <c r="A892" s="1" t="s">
        <v>112</v>
      </c>
      <c r="B892" s="1" t="s">
        <v>25</v>
      </c>
      <c r="C892" s="1" t="s">
        <v>113</v>
      </c>
      <c r="D892" s="1" t="s">
        <v>40</v>
      </c>
      <c r="E892" s="5">
        <v>0</v>
      </c>
      <c r="F892" s="5">
        <v>0</v>
      </c>
      <c r="G892" s="1">
        <v>0.76800000000000024</v>
      </c>
      <c r="H892" s="1">
        <v>0.52999999999999936</v>
      </c>
    </row>
    <row r="893" spans="1:8" x14ac:dyDescent="0.35">
      <c r="A893" s="1" t="s">
        <v>112</v>
      </c>
      <c r="B893" s="1" t="s">
        <v>25</v>
      </c>
      <c r="C893" s="1" t="s">
        <v>113</v>
      </c>
      <c r="D893" s="1" t="s">
        <v>41</v>
      </c>
      <c r="E893" s="5">
        <v>9.5999999999999974E-2</v>
      </c>
      <c r="F893" s="5">
        <v>2.0999999999999908E-2</v>
      </c>
      <c r="G893" s="1">
        <v>0.25800000000000001</v>
      </c>
      <c r="H893" s="1">
        <v>0.12400000000000011</v>
      </c>
    </row>
    <row r="894" spans="1:8" x14ac:dyDescent="0.35">
      <c r="A894" s="1" t="s">
        <v>112</v>
      </c>
      <c r="B894" s="1" t="s">
        <v>25</v>
      </c>
      <c r="C894" s="1" t="s">
        <v>113</v>
      </c>
      <c r="D894" s="1" t="s">
        <v>42</v>
      </c>
      <c r="E894" s="5">
        <v>1.0000000000000009E-3</v>
      </c>
      <c r="F894" s="5">
        <v>0</v>
      </c>
      <c r="G894" s="1">
        <v>0</v>
      </c>
      <c r="H894" s="1">
        <v>0</v>
      </c>
    </row>
    <row r="895" spans="1:8" x14ac:dyDescent="0.35">
      <c r="A895" s="1" t="s">
        <v>112</v>
      </c>
      <c r="B895" s="1" t="s">
        <v>25</v>
      </c>
      <c r="C895" s="1" t="s">
        <v>113</v>
      </c>
      <c r="D895" s="1" t="s">
        <v>43</v>
      </c>
      <c r="E895" s="5">
        <v>0</v>
      </c>
      <c r="F895" s="5">
        <v>0.13400000000000001</v>
      </c>
      <c r="G895" s="1">
        <v>0</v>
      </c>
      <c r="H895" s="1">
        <v>0.38300000000000001</v>
      </c>
    </row>
    <row r="896" spans="1:8" x14ac:dyDescent="0.35">
      <c r="A896" s="1" t="s">
        <v>112</v>
      </c>
      <c r="B896" s="1" t="s">
        <v>25</v>
      </c>
      <c r="C896" s="1" t="s">
        <v>113</v>
      </c>
      <c r="D896" s="1" t="s">
        <v>44</v>
      </c>
      <c r="E896" s="5">
        <v>0</v>
      </c>
      <c r="F896" s="5">
        <v>0</v>
      </c>
      <c r="G896" s="1">
        <v>0</v>
      </c>
      <c r="H896" s="1">
        <v>0</v>
      </c>
    </row>
    <row r="897" spans="1:8" x14ac:dyDescent="0.35">
      <c r="A897" s="1" t="s">
        <v>112</v>
      </c>
      <c r="B897" s="1" t="s">
        <v>25</v>
      </c>
      <c r="C897" s="1" t="s">
        <v>113</v>
      </c>
      <c r="D897" s="1" t="s">
        <v>45</v>
      </c>
      <c r="E897" s="5">
        <v>3.6569999999999991</v>
      </c>
      <c r="F897" s="5">
        <v>3.7249999999999996</v>
      </c>
      <c r="G897" s="1">
        <v>3.9190000000000005</v>
      </c>
      <c r="H897" s="1">
        <v>5.7730000000000032</v>
      </c>
    </row>
    <row r="898" spans="1:8" x14ac:dyDescent="0.35">
      <c r="A898" s="1" t="s">
        <v>112</v>
      </c>
      <c r="B898" s="1" t="s">
        <v>25</v>
      </c>
      <c r="C898" s="1" t="s">
        <v>113</v>
      </c>
      <c r="D898" s="1" t="s">
        <v>46</v>
      </c>
      <c r="E898" s="5">
        <v>0</v>
      </c>
      <c r="F898" s="5">
        <v>0</v>
      </c>
      <c r="G898" s="1">
        <v>0</v>
      </c>
      <c r="H898" s="1">
        <v>0</v>
      </c>
    </row>
    <row r="899" spans="1:8" x14ac:dyDescent="0.35">
      <c r="A899" s="1" t="s">
        <v>112</v>
      </c>
      <c r="B899" s="1" t="s">
        <v>25</v>
      </c>
      <c r="C899" s="1" t="s">
        <v>113</v>
      </c>
      <c r="D899" s="1" t="s">
        <v>47</v>
      </c>
      <c r="E899" s="5">
        <v>0.11799999999999999</v>
      </c>
      <c r="F899" s="5">
        <v>3.1E-2</v>
      </c>
      <c r="G899" s="1">
        <v>6.8000000000000033E-2</v>
      </c>
      <c r="H899" s="1">
        <v>2.3999999999999966E-2</v>
      </c>
    </row>
    <row r="900" spans="1:8" x14ac:dyDescent="0.35">
      <c r="A900" s="1" t="s">
        <v>112</v>
      </c>
      <c r="B900" s="1" t="s">
        <v>25</v>
      </c>
      <c r="C900" s="1" t="s">
        <v>113</v>
      </c>
      <c r="D900" s="1" t="s">
        <v>48</v>
      </c>
      <c r="E900" s="5">
        <v>1.3999999999999985E-2</v>
      </c>
      <c r="F900" s="5">
        <v>3.6000000000000004E-2</v>
      </c>
      <c r="G900" s="1">
        <v>1.2000000000000011E-2</v>
      </c>
      <c r="H900" s="1">
        <v>8.9999999999999802E-3</v>
      </c>
    </row>
    <row r="901" spans="1:8" x14ac:dyDescent="0.35">
      <c r="A901" s="1" t="s">
        <v>112</v>
      </c>
      <c r="B901" s="1" t="s">
        <v>25</v>
      </c>
      <c r="C901" s="1" t="s">
        <v>113</v>
      </c>
      <c r="D901" s="1" t="s">
        <v>49</v>
      </c>
      <c r="E901" s="5">
        <v>0</v>
      </c>
      <c r="F901" s="5">
        <v>0</v>
      </c>
      <c r="G901" s="1">
        <v>0</v>
      </c>
      <c r="H901" s="1">
        <v>0</v>
      </c>
    </row>
    <row r="902" spans="1:8" x14ac:dyDescent="0.35">
      <c r="A902" s="1" t="s">
        <v>112</v>
      </c>
      <c r="B902" s="1" t="s">
        <v>25</v>
      </c>
      <c r="C902" s="1" t="s">
        <v>113</v>
      </c>
      <c r="D902" s="1" t="s">
        <v>50</v>
      </c>
      <c r="E902" s="5">
        <v>0</v>
      </c>
      <c r="F902" s="5">
        <v>0</v>
      </c>
      <c r="G902" s="1">
        <v>0</v>
      </c>
      <c r="H902" s="1">
        <v>0</v>
      </c>
    </row>
    <row r="903" spans="1:8" x14ac:dyDescent="0.35">
      <c r="A903" s="1" t="s">
        <v>112</v>
      </c>
      <c r="B903" s="1" t="s">
        <v>25</v>
      </c>
      <c r="C903" s="1" t="s">
        <v>113</v>
      </c>
      <c r="D903" s="1" t="s">
        <v>51</v>
      </c>
      <c r="E903" s="5">
        <v>0</v>
      </c>
      <c r="F903" s="5">
        <v>0</v>
      </c>
      <c r="G903" s="1">
        <v>0</v>
      </c>
      <c r="H903" s="1">
        <v>0</v>
      </c>
    </row>
    <row r="904" spans="1:8" x14ac:dyDescent="0.35">
      <c r="A904" s="1" t="s">
        <v>112</v>
      </c>
      <c r="B904" s="1" t="s">
        <v>25</v>
      </c>
      <c r="C904" s="1" t="s">
        <v>113</v>
      </c>
      <c r="D904" s="1" t="s">
        <v>52</v>
      </c>
      <c r="E904" s="5">
        <v>0</v>
      </c>
      <c r="F904" s="5">
        <v>0</v>
      </c>
      <c r="G904" s="1">
        <v>0</v>
      </c>
      <c r="H904" s="1">
        <v>0</v>
      </c>
    </row>
    <row r="905" spans="1:8" x14ac:dyDescent="0.35">
      <c r="A905" s="1" t="s">
        <v>112</v>
      </c>
      <c r="B905" s="1" t="s">
        <v>25</v>
      </c>
      <c r="C905" s="1" t="s">
        <v>113</v>
      </c>
      <c r="D905" s="1" t="s">
        <v>53</v>
      </c>
      <c r="E905" s="5">
        <v>0</v>
      </c>
      <c r="F905" s="5">
        <v>0</v>
      </c>
      <c r="G905" s="1">
        <v>0</v>
      </c>
      <c r="H905" s="1">
        <v>0</v>
      </c>
    </row>
    <row r="906" spans="1:8" x14ac:dyDescent="0.35">
      <c r="A906" s="1" t="s">
        <v>112</v>
      </c>
      <c r="B906" s="1" t="s">
        <v>25</v>
      </c>
      <c r="C906" s="1" t="s">
        <v>113</v>
      </c>
      <c r="D906" s="1" t="s">
        <v>54</v>
      </c>
      <c r="E906" s="5">
        <v>0</v>
      </c>
      <c r="F906" s="5">
        <v>0</v>
      </c>
      <c r="G906" s="1">
        <v>0</v>
      </c>
      <c r="H906" s="1">
        <v>0</v>
      </c>
    </row>
    <row r="907" spans="1:8" x14ac:dyDescent="0.35">
      <c r="A907" s="1" t="s">
        <v>112</v>
      </c>
      <c r="B907" s="1" t="s">
        <v>25</v>
      </c>
      <c r="C907" s="1" t="s">
        <v>113</v>
      </c>
      <c r="D907" s="1" t="s">
        <v>55</v>
      </c>
      <c r="E907" s="5">
        <v>4.0000000000000036E-3</v>
      </c>
      <c r="F907" s="5">
        <v>7.0000000000000062E-2</v>
      </c>
      <c r="G907" s="1">
        <v>3.400000000000003E-2</v>
      </c>
      <c r="H907" s="1">
        <v>3.7999999999999923E-2</v>
      </c>
    </row>
    <row r="908" spans="1:8" x14ac:dyDescent="0.35">
      <c r="A908" s="1" t="s">
        <v>112</v>
      </c>
      <c r="B908" s="1" t="s">
        <v>25</v>
      </c>
      <c r="C908" s="1" t="s">
        <v>113</v>
      </c>
      <c r="D908" s="1" t="s">
        <v>56</v>
      </c>
      <c r="E908" s="5">
        <v>0</v>
      </c>
      <c r="F908" s="5">
        <v>0</v>
      </c>
      <c r="G908" s="1">
        <v>0</v>
      </c>
      <c r="H908" s="1">
        <v>0</v>
      </c>
    </row>
    <row r="909" spans="1:8" x14ac:dyDescent="0.35">
      <c r="A909" s="1" t="s">
        <v>112</v>
      </c>
      <c r="B909" s="1" t="s">
        <v>25</v>
      </c>
      <c r="C909" s="1" t="s">
        <v>113</v>
      </c>
      <c r="D909" s="1" t="s">
        <v>57</v>
      </c>
      <c r="E909" s="5">
        <v>0</v>
      </c>
      <c r="F909" s="5">
        <v>5.0000000000000044E-3</v>
      </c>
      <c r="G909" s="1">
        <v>0</v>
      </c>
      <c r="H909" s="1">
        <v>0.248</v>
      </c>
    </row>
    <row r="910" spans="1:8" x14ac:dyDescent="0.35">
      <c r="A910" s="1" t="s">
        <v>112</v>
      </c>
      <c r="B910" s="1" t="s">
        <v>25</v>
      </c>
      <c r="C910" s="1" t="s">
        <v>113</v>
      </c>
      <c r="D910" s="1" t="s">
        <v>58</v>
      </c>
      <c r="E910" s="5">
        <v>0</v>
      </c>
      <c r="F910" s="5">
        <v>0</v>
      </c>
      <c r="G910" s="1">
        <v>0</v>
      </c>
      <c r="H910" s="1">
        <v>0</v>
      </c>
    </row>
    <row r="911" spans="1:8" x14ac:dyDescent="0.35">
      <c r="A911" s="1" t="s">
        <v>112</v>
      </c>
      <c r="B911" s="1" t="s">
        <v>25</v>
      </c>
      <c r="C911" s="1" t="s">
        <v>113</v>
      </c>
      <c r="D911" s="1" t="s">
        <v>59</v>
      </c>
      <c r="E911" s="5">
        <v>0</v>
      </c>
      <c r="F911" s="5">
        <v>0</v>
      </c>
      <c r="G911" s="1">
        <v>0</v>
      </c>
      <c r="H911" s="1">
        <v>0</v>
      </c>
    </row>
    <row r="912" spans="1:8" x14ac:dyDescent="0.35">
      <c r="A912" s="1" t="s">
        <v>112</v>
      </c>
      <c r="B912" s="1" t="s">
        <v>25</v>
      </c>
      <c r="C912" s="1" t="s">
        <v>113</v>
      </c>
      <c r="D912" s="1" t="s">
        <v>60</v>
      </c>
      <c r="E912" s="5">
        <v>0</v>
      </c>
      <c r="F912" s="5">
        <v>0</v>
      </c>
      <c r="G912" s="1">
        <v>0</v>
      </c>
      <c r="H912" s="1">
        <v>0</v>
      </c>
    </row>
    <row r="913" spans="1:8" x14ac:dyDescent="0.35">
      <c r="A913" s="1" t="s">
        <v>112</v>
      </c>
      <c r="B913" s="1" t="s">
        <v>25</v>
      </c>
      <c r="C913" s="1" t="s">
        <v>113</v>
      </c>
      <c r="D913" s="1" t="s">
        <v>61</v>
      </c>
      <c r="E913" s="5">
        <v>24.78799999999984</v>
      </c>
      <c r="F913" s="5">
        <v>34.841000000000065</v>
      </c>
      <c r="G913" s="1">
        <v>23.821000000000026</v>
      </c>
      <c r="H913" s="1">
        <v>27.050000000000068</v>
      </c>
    </row>
    <row r="914" spans="1:8" x14ac:dyDescent="0.35">
      <c r="A914" s="1" t="s">
        <v>122</v>
      </c>
      <c r="B914" s="1" t="s">
        <v>25</v>
      </c>
      <c r="C914" s="1" t="s">
        <v>123</v>
      </c>
      <c r="D914" s="1" t="s">
        <v>27</v>
      </c>
      <c r="E914" s="5">
        <v>0.9059999999999917</v>
      </c>
      <c r="F914" s="5">
        <v>11.731999999999999</v>
      </c>
      <c r="G914" s="1">
        <v>6.1009999999999991</v>
      </c>
      <c r="H914" s="1">
        <v>1.0420000000000016</v>
      </c>
    </row>
    <row r="915" spans="1:8" x14ac:dyDescent="0.35">
      <c r="A915" s="1" t="s">
        <v>122</v>
      </c>
      <c r="B915" s="1" t="s">
        <v>25</v>
      </c>
      <c r="C915" s="1" t="s">
        <v>123</v>
      </c>
      <c r="D915" s="1" t="s">
        <v>28</v>
      </c>
      <c r="E915" s="5">
        <v>0.24599999999999866</v>
      </c>
      <c r="F915" s="5">
        <v>0.54900000000000126</v>
      </c>
      <c r="G915" s="1">
        <v>0.88899999999999935</v>
      </c>
      <c r="H915" s="1">
        <v>0.34999999999999964</v>
      </c>
    </row>
    <row r="916" spans="1:8" x14ac:dyDescent="0.35">
      <c r="A916" s="1" t="s">
        <v>122</v>
      </c>
      <c r="B916" s="1" t="s">
        <v>25</v>
      </c>
      <c r="C916" s="1" t="s">
        <v>123</v>
      </c>
      <c r="D916" s="1" t="s">
        <v>29</v>
      </c>
      <c r="E916" s="5">
        <v>0.257000000000005</v>
      </c>
      <c r="F916" s="5">
        <v>2.2139999999999986</v>
      </c>
      <c r="G916" s="1">
        <v>8.195999999999998</v>
      </c>
      <c r="H916" s="1">
        <v>10.784999999999997</v>
      </c>
    </row>
    <row r="917" spans="1:8" x14ac:dyDescent="0.35">
      <c r="A917" s="1" t="s">
        <v>122</v>
      </c>
      <c r="B917" s="1" t="s">
        <v>25</v>
      </c>
      <c r="C917" s="1" t="s">
        <v>123</v>
      </c>
      <c r="D917" s="1" t="s">
        <v>30</v>
      </c>
      <c r="E917" s="5">
        <v>1.5869999999999891</v>
      </c>
      <c r="F917" s="5">
        <v>9.4800000000000182</v>
      </c>
      <c r="G917" s="1">
        <v>12.709000000000003</v>
      </c>
      <c r="H917" s="1">
        <v>2.2159999999999798</v>
      </c>
    </row>
    <row r="918" spans="1:8" x14ac:dyDescent="0.35">
      <c r="A918" s="1" t="s">
        <v>122</v>
      </c>
      <c r="B918" s="1" t="s">
        <v>25</v>
      </c>
      <c r="C918" s="1" t="s">
        <v>123</v>
      </c>
      <c r="D918" s="1" t="s">
        <v>31</v>
      </c>
      <c r="E918" s="5">
        <v>2.6000000000000002E-2</v>
      </c>
      <c r="F918" s="5">
        <v>1.1999999999999997E-2</v>
      </c>
      <c r="G918" s="1">
        <v>0</v>
      </c>
      <c r="H918" s="1">
        <v>0</v>
      </c>
    </row>
    <row r="919" spans="1:8" x14ac:dyDescent="0.35">
      <c r="A919" s="1" t="s">
        <v>122</v>
      </c>
      <c r="B919" s="1" t="s">
        <v>25</v>
      </c>
      <c r="C919" s="1" t="s">
        <v>123</v>
      </c>
      <c r="D919" s="1" t="s">
        <v>32</v>
      </c>
      <c r="E919" s="5">
        <v>0</v>
      </c>
      <c r="F919" s="5">
        <v>0</v>
      </c>
      <c r="G919" s="1">
        <v>0</v>
      </c>
      <c r="H919" s="1">
        <v>0</v>
      </c>
    </row>
    <row r="920" spans="1:8" x14ac:dyDescent="0.35">
      <c r="A920" s="1" t="s">
        <v>122</v>
      </c>
      <c r="B920" s="1" t="s">
        <v>25</v>
      </c>
      <c r="C920" s="1" t="s">
        <v>123</v>
      </c>
      <c r="D920" s="1" t="s">
        <v>33</v>
      </c>
      <c r="E920" s="5">
        <v>0</v>
      </c>
      <c r="F920" s="5">
        <v>0</v>
      </c>
      <c r="G920" s="1">
        <v>0</v>
      </c>
      <c r="H920" s="1">
        <v>0</v>
      </c>
    </row>
    <row r="921" spans="1:8" x14ac:dyDescent="0.35">
      <c r="A921" s="1" t="s">
        <v>122</v>
      </c>
      <c r="B921" s="1" t="s">
        <v>25</v>
      </c>
      <c r="C921" s="1" t="s">
        <v>123</v>
      </c>
      <c r="D921" s="1" t="s">
        <v>34</v>
      </c>
      <c r="E921" s="5">
        <v>0</v>
      </c>
      <c r="F921" s="5">
        <v>0</v>
      </c>
      <c r="G921" s="1">
        <v>0</v>
      </c>
      <c r="H921" s="1">
        <v>0</v>
      </c>
    </row>
    <row r="922" spans="1:8" x14ac:dyDescent="0.35">
      <c r="A922" s="1" t="s">
        <v>122</v>
      </c>
      <c r="B922" s="1" t="s">
        <v>25</v>
      </c>
      <c r="C922" s="1" t="s">
        <v>123</v>
      </c>
      <c r="D922" s="1" t="s">
        <v>35</v>
      </c>
      <c r="E922" s="5">
        <v>0</v>
      </c>
      <c r="F922" s="5">
        <v>0</v>
      </c>
      <c r="G922" s="1">
        <v>0</v>
      </c>
      <c r="H922" s="1">
        <v>0</v>
      </c>
    </row>
    <row r="923" spans="1:8" x14ac:dyDescent="0.35">
      <c r="A923" s="1" t="s">
        <v>122</v>
      </c>
      <c r="B923" s="1" t="s">
        <v>25</v>
      </c>
      <c r="C923" s="1" t="s">
        <v>123</v>
      </c>
      <c r="D923" s="1" t="s">
        <v>36</v>
      </c>
      <c r="E923" s="5">
        <v>0</v>
      </c>
      <c r="F923" s="5">
        <v>0.15999999999999992</v>
      </c>
      <c r="G923" s="1">
        <v>7.2000000000000064E-2</v>
      </c>
      <c r="H923" s="1">
        <v>0</v>
      </c>
    </row>
    <row r="924" spans="1:8" x14ac:dyDescent="0.35">
      <c r="A924" s="1" t="s">
        <v>122</v>
      </c>
      <c r="B924" s="1" t="s">
        <v>25</v>
      </c>
      <c r="C924" s="1" t="s">
        <v>123</v>
      </c>
      <c r="D924" s="1" t="s">
        <v>37</v>
      </c>
      <c r="E924" s="5">
        <v>5.0000000000000044E-2</v>
      </c>
      <c r="F924" s="5">
        <v>5.7999999999999829E-2</v>
      </c>
      <c r="G924" s="1">
        <v>0</v>
      </c>
      <c r="H924" s="1">
        <v>2.5000000000000133E-2</v>
      </c>
    </row>
    <row r="925" spans="1:8" x14ac:dyDescent="0.35">
      <c r="A925" s="1" t="s">
        <v>122</v>
      </c>
      <c r="B925" s="1" t="s">
        <v>25</v>
      </c>
      <c r="C925" s="1" t="s">
        <v>123</v>
      </c>
      <c r="D925" s="1" t="s">
        <v>38</v>
      </c>
      <c r="E925" s="5">
        <v>0.45199999999999818</v>
      </c>
      <c r="F925" s="5">
        <v>0.64300000000000068</v>
      </c>
      <c r="G925" s="1">
        <v>0.29100000000000037</v>
      </c>
      <c r="H925" s="1">
        <v>0.42399999999999949</v>
      </c>
    </row>
    <row r="926" spans="1:8" x14ac:dyDescent="0.35">
      <c r="A926" s="1" t="s">
        <v>122</v>
      </c>
      <c r="B926" s="1" t="s">
        <v>25</v>
      </c>
      <c r="C926" s="1" t="s">
        <v>123</v>
      </c>
      <c r="D926" s="1" t="s">
        <v>39</v>
      </c>
      <c r="E926" s="5">
        <v>5.2999999999999936E-2</v>
      </c>
      <c r="F926" s="5">
        <v>0</v>
      </c>
      <c r="G926" s="1">
        <v>0</v>
      </c>
      <c r="H926" s="1">
        <v>0</v>
      </c>
    </row>
    <row r="927" spans="1:8" x14ac:dyDescent="0.35">
      <c r="A927" s="1" t="s">
        <v>122</v>
      </c>
      <c r="B927" s="1" t="s">
        <v>25</v>
      </c>
      <c r="C927" s="1" t="s">
        <v>123</v>
      </c>
      <c r="D927" s="1" t="s">
        <v>40</v>
      </c>
      <c r="E927" s="5">
        <v>0</v>
      </c>
      <c r="F927" s="5">
        <v>0</v>
      </c>
      <c r="G927" s="1">
        <v>3.3000000000000029E-2</v>
      </c>
      <c r="H927" s="1">
        <v>1.0000000000000009E-2</v>
      </c>
    </row>
    <row r="928" spans="1:8" x14ac:dyDescent="0.35">
      <c r="A928" s="1" t="s">
        <v>122</v>
      </c>
      <c r="B928" s="1" t="s">
        <v>25</v>
      </c>
      <c r="C928" s="1" t="s">
        <v>123</v>
      </c>
      <c r="D928" s="1" t="s">
        <v>41</v>
      </c>
      <c r="E928" s="5">
        <v>0</v>
      </c>
      <c r="F928" s="5">
        <v>3.2000000000000028E-2</v>
      </c>
      <c r="G928" s="1">
        <v>6.6999999999999948E-2</v>
      </c>
      <c r="H928" s="1">
        <v>0.1170000000000001</v>
      </c>
    </row>
    <row r="929" spans="1:8" x14ac:dyDescent="0.35">
      <c r="A929" s="1" t="s">
        <v>122</v>
      </c>
      <c r="B929" s="1" t="s">
        <v>25</v>
      </c>
      <c r="C929" s="1" t="s">
        <v>123</v>
      </c>
      <c r="D929" s="1" t="s">
        <v>42</v>
      </c>
      <c r="E929" s="5">
        <v>0</v>
      </c>
      <c r="F929" s="5">
        <v>0</v>
      </c>
      <c r="G929" s="1">
        <v>0</v>
      </c>
      <c r="H929" s="1">
        <v>0</v>
      </c>
    </row>
    <row r="930" spans="1:8" x14ac:dyDescent="0.35">
      <c r="A930" s="1" t="s">
        <v>122</v>
      </c>
      <c r="B930" s="1" t="s">
        <v>25</v>
      </c>
      <c r="C930" s="1" t="s">
        <v>123</v>
      </c>
      <c r="D930" s="1" t="s">
        <v>43</v>
      </c>
      <c r="E930" s="5">
        <v>0</v>
      </c>
      <c r="F930" s="5">
        <v>6.3E-2</v>
      </c>
      <c r="G930" s="1">
        <v>0</v>
      </c>
      <c r="H930" s="1">
        <v>0.10600000000000004</v>
      </c>
    </row>
    <row r="931" spans="1:8" x14ac:dyDescent="0.35">
      <c r="A931" s="1" t="s">
        <v>122</v>
      </c>
      <c r="B931" s="1" t="s">
        <v>25</v>
      </c>
      <c r="C931" s="1" t="s">
        <v>123</v>
      </c>
      <c r="D931" s="1" t="s">
        <v>44</v>
      </c>
      <c r="E931" s="5">
        <v>0</v>
      </c>
      <c r="F931" s="5">
        <v>0</v>
      </c>
      <c r="G931" s="1">
        <v>0</v>
      </c>
      <c r="H931" s="1">
        <v>0</v>
      </c>
    </row>
    <row r="932" spans="1:8" x14ac:dyDescent="0.35">
      <c r="A932" s="1" t="s">
        <v>122</v>
      </c>
      <c r="B932" s="1" t="s">
        <v>25</v>
      </c>
      <c r="C932" s="1" t="s">
        <v>123</v>
      </c>
      <c r="D932" s="1" t="s">
        <v>45</v>
      </c>
      <c r="E932" s="5">
        <v>0</v>
      </c>
      <c r="F932" s="5">
        <v>6.7999999999999977E-2</v>
      </c>
      <c r="G932" s="1">
        <v>0</v>
      </c>
      <c r="H932" s="1">
        <v>0.18500000000000005</v>
      </c>
    </row>
    <row r="933" spans="1:8" x14ac:dyDescent="0.35">
      <c r="A933" s="1" t="s">
        <v>122</v>
      </c>
      <c r="B933" s="1" t="s">
        <v>25</v>
      </c>
      <c r="C933" s="1" t="s">
        <v>123</v>
      </c>
      <c r="D933" s="1" t="s">
        <v>46</v>
      </c>
      <c r="E933" s="5">
        <v>0</v>
      </c>
      <c r="F933" s="5">
        <v>0</v>
      </c>
      <c r="G933" s="1">
        <v>0</v>
      </c>
      <c r="H933" s="1">
        <v>0</v>
      </c>
    </row>
    <row r="934" spans="1:8" x14ac:dyDescent="0.35">
      <c r="A934" s="1" t="s">
        <v>122</v>
      </c>
      <c r="B934" s="1" t="s">
        <v>25</v>
      </c>
      <c r="C934" s="1" t="s">
        <v>123</v>
      </c>
      <c r="D934" s="1" t="s">
        <v>47</v>
      </c>
      <c r="E934" s="5">
        <v>0</v>
      </c>
      <c r="F934" s="5">
        <v>0</v>
      </c>
      <c r="G934" s="1">
        <v>0</v>
      </c>
      <c r="H934" s="1">
        <v>0</v>
      </c>
    </row>
    <row r="935" spans="1:8" x14ac:dyDescent="0.35">
      <c r="A935" s="1" t="s">
        <v>122</v>
      </c>
      <c r="B935" s="1" t="s">
        <v>25</v>
      </c>
      <c r="C935" s="1" t="s">
        <v>123</v>
      </c>
      <c r="D935" s="1" t="s">
        <v>48</v>
      </c>
      <c r="E935" s="5">
        <v>0</v>
      </c>
      <c r="F935" s="5">
        <v>0</v>
      </c>
      <c r="G935" s="1">
        <v>0</v>
      </c>
      <c r="H935" s="1">
        <v>0</v>
      </c>
    </row>
    <row r="936" spans="1:8" x14ac:dyDescent="0.35">
      <c r="A936" s="1" t="s">
        <v>122</v>
      </c>
      <c r="B936" s="1" t="s">
        <v>25</v>
      </c>
      <c r="C936" s="1" t="s">
        <v>123</v>
      </c>
      <c r="D936" s="1" t="s">
        <v>49</v>
      </c>
      <c r="E936" s="5">
        <v>0</v>
      </c>
      <c r="F936" s="5">
        <v>0</v>
      </c>
      <c r="G936" s="1">
        <v>0</v>
      </c>
      <c r="H936" s="1">
        <v>0</v>
      </c>
    </row>
    <row r="937" spans="1:8" x14ac:dyDescent="0.35">
      <c r="A937" s="1" t="s">
        <v>122</v>
      </c>
      <c r="B937" s="1" t="s">
        <v>25</v>
      </c>
      <c r="C937" s="1" t="s">
        <v>123</v>
      </c>
      <c r="D937" s="1" t="s">
        <v>50</v>
      </c>
      <c r="E937" s="5">
        <v>0</v>
      </c>
      <c r="F937" s="5">
        <v>0.14699999999999996</v>
      </c>
      <c r="G937" s="1">
        <v>0.13100000000000006</v>
      </c>
      <c r="H937" s="1">
        <v>-0.377</v>
      </c>
    </row>
    <row r="938" spans="1:8" x14ac:dyDescent="0.35">
      <c r="A938" s="1" t="s">
        <v>122</v>
      </c>
      <c r="B938" s="1" t="s">
        <v>25</v>
      </c>
      <c r="C938" s="1" t="s">
        <v>123</v>
      </c>
      <c r="D938" s="1" t="s">
        <v>51</v>
      </c>
      <c r="E938" s="5">
        <v>0</v>
      </c>
      <c r="F938" s="5">
        <v>0</v>
      </c>
      <c r="G938" s="1">
        <v>0</v>
      </c>
      <c r="H938" s="1">
        <v>0</v>
      </c>
    </row>
    <row r="939" spans="1:8" x14ac:dyDescent="0.35">
      <c r="A939" s="1" t="s">
        <v>122</v>
      </c>
      <c r="B939" s="1" t="s">
        <v>25</v>
      </c>
      <c r="C939" s="1" t="s">
        <v>123</v>
      </c>
      <c r="D939" s="1" t="s">
        <v>52</v>
      </c>
      <c r="E939" s="5">
        <v>0</v>
      </c>
      <c r="F939" s="5">
        <v>0</v>
      </c>
      <c r="G939" s="1">
        <v>0</v>
      </c>
      <c r="H939" s="1">
        <v>0</v>
      </c>
    </row>
    <row r="940" spans="1:8" x14ac:dyDescent="0.35">
      <c r="A940" s="1" t="s">
        <v>122</v>
      </c>
      <c r="B940" s="1" t="s">
        <v>25</v>
      </c>
      <c r="C940" s="1" t="s">
        <v>123</v>
      </c>
      <c r="D940" s="1" t="s">
        <v>53</v>
      </c>
      <c r="E940" s="5">
        <v>0</v>
      </c>
      <c r="F940" s="5">
        <v>0</v>
      </c>
      <c r="G940" s="1">
        <v>0</v>
      </c>
      <c r="H940" s="1">
        <v>0</v>
      </c>
    </row>
    <row r="941" spans="1:8" x14ac:dyDescent="0.35">
      <c r="A941" s="1" t="s">
        <v>122</v>
      </c>
      <c r="B941" s="1" t="s">
        <v>25</v>
      </c>
      <c r="C941" s="1" t="s">
        <v>123</v>
      </c>
      <c r="D941" s="1" t="s">
        <v>54</v>
      </c>
      <c r="E941" s="5">
        <v>0</v>
      </c>
      <c r="F941" s="5">
        <v>0</v>
      </c>
      <c r="G941" s="1">
        <v>0</v>
      </c>
      <c r="H941" s="1">
        <v>0.5</v>
      </c>
    </row>
    <row r="942" spans="1:8" x14ac:dyDescent="0.35">
      <c r="A942" s="1" t="s">
        <v>122</v>
      </c>
      <c r="B942" s="1" t="s">
        <v>25</v>
      </c>
      <c r="C942" s="1" t="s">
        <v>123</v>
      </c>
      <c r="D942" s="1" t="s">
        <v>55</v>
      </c>
      <c r="E942" s="5">
        <v>0</v>
      </c>
      <c r="F942" s="5">
        <v>0</v>
      </c>
      <c r="G942" s="1">
        <v>0</v>
      </c>
      <c r="H942" s="1">
        <v>0</v>
      </c>
    </row>
    <row r="943" spans="1:8" x14ac:dyDescent="0.35">
      <c r="A943" s="1" t="s">
        <v>122</v>
      </c>
      <c r="B943" s="1" t="s">
        <v>25</v>
      </c>
      <c r="C943" s="1" t="s">
        <v>123</v>
      </c>
      <c r="D943" s="1" t="s">
        <v>56</v>
      </c>
      <c r="E943" s="5">
        <v>0</v>
      </c>
      <c r="F943" s="5">
        <v>0</v>
      </c>
      <c r="G943" s="1">
        <v>0</v>
      </c>
      <c r="H943" s="1">
        <v>0</v>
      </c>
    </row>
    <row r="944" spans="1:8" x14ac:dyDescent="0.35">
      <c r="A944" s="1" t="s">
        <v>122</v>
      </c>
      <c r="B944" s="1" t="s">
        <v>25</v>
      </c>
      <c r="C944" s="1" t="s">
        <v>123</v>
      </c>
      <c r="D944" s="1" t="s">
        <v>57</v>
      </c>
      <c r="E944" s="5">
        <v>0</v>
      </c>
      <c r="F944" s="5">
        <v>0</v>
      </c>
      <c r="G944" s="1">
        <v>0</v>
      </c>
      <c r="H944" s="1">
        <v>0</v>
      </c>
    </row>
    <row r="945" spans="1:8" x14ac:dyDescent="0.35">
      <c r="A945" s="1" t="s">
        <v>122</v>
      </c>
      <c r="B945" s="1" t="s">
        <v>25</v>
      </c>
      <c r="C945" s="1" t="s">
        <v>123</v>
      </c>
      <c r="D945" s="1" t="s">
        <v>58</v>
      </c>
      <c r="E945" s="5">
        <v>0</v>
      </c>
      <c r="F945" s="5">
        <v>0</v>
      </c>
      <c r="G945" s="1">
        <v>0</v>
      </c>
      <c r="H945" s="1">
        <v>0</v>
      </c>
    </row>
    <row r="946" spans="1:8" x14ac:dyDescent="0.35">
      <c r="A946" s="1" t="s">
        <v>122</v>
      </c>
      <c r="B946" s="1" t="s">
        <v>25</v>
      </c>
      <c r="C946" s="1" t="s">
        <v>123</v>
      </c>
      <c r="D946" s="1" t="s">
        <v>59</v>
      </c>
      <c r="E946" s="5">
        <v>0</v>
      </c>
      <c r="F946" s="5">
        <v>0</v>
      </c>
      <c r="G946" s="1">
        <v>0</v>
      </c>
      <c r="H946" s="1">
        <v>0</v>
      </c>
    </row>
    <row r="947" spans="1:8" x14ac:dyDescent="0.35">
      <c r="A947" s="1" t="s">
        <v>122</v>
      </c>
      <c r="B947" s="1" t="s">
        <v>25</v>
      </c>
      <c r="C947" s="1" t="s">
        <v>123</v>
      </c>
      <c r="D947" s="1" t="s">
        <v>60</v>
      </c>
      <c r="E947" s="5">
        <v>0</v>
      </c>
      <c r="F947" s="5">
        <v>0</v>
      </c>
      <c r="G947" s="1">
        <v>0</v>
      </c>
      <c r="H947" s="1">
        <v>0</v>
      </c>
    </row>
    <row r="948" spans="1:8" x14ac:dyDescent="0.35">
      <c r="A948" s="1" t="s">
        <v>122</v>
      </c>
      <c r="B948" s="1" t="s">
        <v>25</v>
      </c>
      <c r="C948" s="1" t="s">
        <v>123</v>
      </c>
      <c r="D948" s="1" t="s">
        <v>61</v>
      </c>
      <c r="E948" s="5">
        <v>3.5769999999999413</v>
      </c>
      <c r="F948" s="5">
        <v>25.158000000000072</v>
      </c>
      <c r="G948" s="1">
        <v>28.489000000000033</v>
      </c>
      <c r="H948" s="1">
        <v>15.382999999999925</v>
      </c>
    </row>
    <row r="949" spans="1:8" x14ac:dyDescent="0.35">
      <c r="A949" s="1" t="s">
        <v>125</v>
      </c>
      <c r="B949" s="1" t="s">
        <v>25</v>
      </c>
      <c r="C949" s="1" t="s">
        <v>126</v>
      </c>
      <c r="D949" s="1" t="s">
        <v>27</v>
      </c>
      <c r="E949" s="5">
        <v>11.468000000000018</v>
      </c>
      <c r="F949" s="5">
        <v>9.063999999999993</v>
      </c>
      <c r="G949" s="1">
        <v>18.671999999999997</v>
      </c>
      <c r="H949" s="1">
        <v>10.387000000000029</v>
      </c>
    </row>
    <row r="950" spans="1:8" x14ac:dyDescent="0.35">
      <c r="A950" s="1" t="s">
        <v>125</v>
      </c>
      <c r="B950" s="1" t="s">
        <v>25</v>
      </c>
      <c r="C950" s="1" t="s">
        <v>126</v>
      </c>
      <c r="D950" s="1" t="s">
        <v>28</v>
      </c>
      <c r="E950" s="5">
        <v>0</v>
      </c>
      <c r="F950" s="5">
        <v>0</v>
      </c>
      <c r="G950" s="1">
        <v>0</v>
      </c>
      <c r="H950" s="1">
        <v>0</v>
      </c>
    </row>
    <row r="951" spans="1:8" x14ac:dyDescent="0.35">
      <c r="A951" s="1" t="s">
        <v>125</v>
      </c>
      <c r="B951" s="1" t="s">
        <v>25</v>
      </c>
      <c r="C951" s="1" t="s">
        <v>126</v>
      </c>
      <c r="D951" s="1" t="s">
        <v>29</v>
      </c>
      <c r="E951" s="5">
        <v>0.39000000000000012</v>
      </c>
      <c r="F951" s="5">
        <v>0</v>
      </c>
      <c r="G951" s="1">
        <v>0.3490000000000002</v>
      </c>
      <c r="H951" s="1">
        <v>1.94</v>
      </c>
    </row>
    <row r="952" spans="1:8" x14ac:dyDescent="0.35">
      <c r="A952" s="1" t="s">
        <v>125</v>
      </c>
      <c r="B952" s="1" t="s">
        <v>25</v>
      </c>
      <c r="C952" s="1" t="s">
        <v>126</v>
      </c>
      <c r="D952" s="1" t="s">
        <v>30</v>
      </c>
      <c r="E952" s="5">
        <v>0</v>
      </c>
      <c r="F952" s="5">
        <v>9.1379999999999999</v>
      </c>
      <c r="G952" s="1">
        <v>0</v>
      </c>
      <c r="H952" s="1">
        <v>5.5240000000000009</v>
      </c>
    </row>
    <row r="953" spans="1:8" x14ac:dyDescent="0.35">
      <c r="A953" s="1" t="s">
        <v>125</v>
      </c>
      <c r="B953" s="1" t="s">
        <v>25</v>
      </c>
      <c r="C953" s="1" t="s">
        <v>126</v>
      </c>
      <c r="D953" s="1" t="s">
        <v>31</v>
      </c>
      <c r="E953" s="5">
        <v>0</v>
      </c>
      <c r="F953" s="5">
        <v>0</v>
      </c>
      <c r="G953" s="1">
        <v>0</v>
      </c>
      <c r="H953" s="1">
        <v>2.0000000000000018E-3</v>
      </c>
    </row>
    <row r="954" spans="1:8" x14ac:dyDescent="0.35">
      <c r="A954" s="1" t="s">
        <v>125</v>
      </c>
      <c r="B954" s="1" t="s">
        <v>25</v>
      </c>
      <c r="C954" s="1" t="s">
        <v>126</v>
      </c>
      <c r="D954" s="1" t="s">
        <v>32</v>
      </c>
      <c r="E954" s="5">
        <v>0</v>
      </c>
      <c r="F954" s="5">
        <v>0</v>
      </c>
      <c r="G954" s="1">
        <v>0</v>
      </c>
      <c r="H954" s="1">
        <v>0</v>
      </c>
    </row>
    <row r="955" spans="1:8" x14ac:dyDescent="0.35">
      <c r="A955" s="1" t="s">
        <v>125</v>
      </c>
      <c r="B955" s="1" t="s">
        <v>25</v>
      </c>
      <c r="C955" s="1" t="s">
        <v>126</v>
      </c>
      <c r="D955" s="1" t="s">
        <v>33</v>
      </c>
      <c r="E955" s="5">
        <v>0</v>
      </c>
      <c r="F955" s="5">
        <v>0</v>
      </c>
      <c r="G955" s="1">
        <v>0</v>
      </c>
      <c r="H955" s="1">
        <v>0</v>
      </c>
    </row>
    <row r="956" spans="1:8" x14ac:dyDescent="0.35">
      <c r="A956" s="1" t="s">
        <v>125</v>
      </c>
      <c r="B956" s="1" t="s">
        <v>25</v>
      </c>
      <c r="C956" s="1" t="s">
        <v>126</v>
      </c>
      <c r="D956" s="1" t="s">
        <v>34</v>
      </c>
      <c r="E956" s="5">
        <v>0</v>
      </c>
      <c r="F956" s="5">
        <v>0</v>
      </c>
      <c r="G956" s="1">
        <v>0</v>
      </c>
      <c r="H956" s="1">
        <v>0</v>
      </c>
    </row>
    <row r="957" spans="1:8" x14ac:dyDescent="0.35">
      <c r="A957" s="1" t="s">
        <v>125</v>
      </c>
      <c r="B957" s="1" t="s">
        <v>25</v>
      </c>
      <c r="C957" s="1" t="s">
        <v>126</v>
      </c>
      <c r="D957" s="1" t="s">
        <v>35</v>
      </c>
      <c r="E957" s="5">
        <v>0</v>
      </c>
      <c r="F957" s="5">
        <v>0</v>
      </c>
      <c r="G957" s="1">
        <v>0</v>
      </c>
      <c r="H957" s="1">
        <v>0</v>
      </c>
    </row>
    <row r="958" spans="1:8" x14ac:dyDescent="0.35">
      <c r="A958" s="1" t="s">
        <v>125</v>
      </c>
      <c r="B958" s="1" t="s">
        <v>25</v>
      </c>
      <c r="C958" s="1" t="s">
        <v>126</v>
      </c>
      <c r="D958" s="1" t="s">
        <v>36</v>
      </c>
      <c r="E958" s="5">
        <v>0</v>
      </c>
      <c r="F958" s="5">
        <v>0</v>
      </c>
      <c r="G958" s="1">
        <v>0</v>
      </c>
      <c r="H958" s="1">
        <v>0</v>
      </c>
    </row>
    <row r="959" spans="1:8" x14ac:dyDescent="0.35">
      <c r="A959" s="1" t="s">
        <v>125</v>
      </c>
      <c r="B959" s="1" t="s">
        <v>25</v>
      </c>
      <c r="C959" s="1" t="s">
        <v>126</v>
      </c>
      <c r="D959" s="1" t="s">
        <v>37</v>
      </c>
      <c r="E959" s="5">
        <v>0</v>
      </c>
      <c r="F959" s="5">
        <v>0</v>
      </c>
      <c r="G959" s="1">
        <v>0</v>
      </c>
      <c r="H959" s="1">
        <v>0</v>
      </c>
    </row>
    <row r="960" spans="1:8" x14ac:dyDescent="0.35">
      <c r="A960" s="1" t="s">
        <v>125</v>
      </c>
      <c r="B960" s="1" t="s">
        <v>25</v>
      </c>
      <c r="C960" s="1" t="s">
        <v>126</v>
      </c>
      <c r="D960" s="1" t="s">
        <v>38</v>
      </c>
      <c r="E960" s="5">
        <v>0</v>
      </c>
      <c r="F960" s="5">
        <v>0</v>
      </c>
      <c r="G960" s="1">
        <v>0</v>
      </c>
      <c r="H960" s="1">
        <v>3.2000000000000001E-2</v>
      </c>
    </row>
    <row r="961" spans="1:8" x14ac:dyDescent="0.35">
      <c r="A961" s="1" t="s">
        <v>125</v>
      </c>
      <c r="B961" s="1" t="s">
        <v>25</v>
      </c>
      <c r="C961" s="1" t="s">
        <v>126</v>
      </c>
      <c r="D961" s="1" t="s">
        <v>39</v>
      </c>
      <c r="E961" s="5">
        <v>0</v>
      </c>
      <c r="F961" s="5">
        <v>0</v>
      </c>
      <c r="G961" s="1">
        <v>0</v>
      </c>
      <c r="H961" s="1">
        <v>0</v>
      </c>
    </row>
    <row r="962" spans="1:8" x14ac:dyDescent="0.35">
      <c r="A962" s="1" t="s">
        <v>125</v>
      </c>
      <c r="B962" s="1" t="s">
        <v>25</v>
      </c>
      <c r="C962" s="1" t="s">
        <v>126</v>
      </c>
      <c r="D962" s="1" t="s">
        <v>40</v>
      </c>
      <c r="E962" s="5">
        <v>0</v>
      </c>
      <c r="F962" s="5">
        <v>0</v>
      </c>
      <c r="G962" s="1">
        <v>0</v>
      </c>
      <c r="H962" s="1">
        <v>0</v>
      </c>
    </row>
    <row r="963" spans="1:8" x14ac:dyDescent="0.35">
      <c r="A963" s="1" t="s">
        <v>125</v>
      </c>
      <c r="B963" s="1" t="s">
        <v>25</v>
      </c>
      <c r="C963" s="1" t="s">
        <v>126</v>
      </c>
      <c r="D963" s="1" t="s">
        <v>41</v>
      </c>
      <c r="E963" s="5">
        <v>0</v>
      </c>
      <c r="F963" s="5">
        <v>0</v>
      </c>
      <c r="G963" s="1">
        <v>0</v>
      </c>
      <c r="H963" s="1">
        <v>0.10800000000000054</v>
      </c>
    </row>
    <row r="964" spans="1:8" x14ac:dyDescent="0.35">
      <c r="A964" s="1" t="s">
        <v>125</v>
      </c>
      <c r="B964" s="1" t="s">
        <v>25</v>
      </c>
      <c r="C964" s="1" t="s">
        <v>126</v>
      </c>
      <c r="D964" s="1" t="s">
        <v>42</v>
      </c>
      <c r="E964" s="5">
        <v>0</v>
      </c>
      <c r="F964" s="5">
        <v>0</v>
      </c>
      <c r="G964" s="1">
        <v>0</v>
      </c>
      <c r="H964" s="1">
        <v>0</v>
      </c>
    </row>
    <row r="965" spans="1:8" x14ac:dyDescent="0.35">
      <c r="A965" s="1" t="s">
        <v>125</v>
      </c>
      <c r="B965" s="1" t="s">
        <v>25</v>
      </c>
      <c r="C965" s="1" t="s">
        <v>126</v>
      </c>
      <c r="D965" s="1" t="s">
        <v>43</v>
      </c>
      <c r="E965" s="5">
        <v>0</v>
      </c>
      <c r="F965" s="5">
        <v>0</v>
      </c>
      <c r="G965" s="1">
        <v>0</v>
      </c>
      <c r="H965" s="1">
        <v>0</v>
      </c>
    </row>
    <row r="966" spans="1:8" x14ac:dyDescent="0.35">
      <c r="A966" s="1" t="s">
        <v>125</v>
      </c>
      <c r="B966" s="1" t="s">
        <v>25</v>
      </c>
      <c r="C966" s="1" t="s">
        <v>126</v>
      </c>
      <c r="D966" s="1" t="s">
        <v>44</v>
      </c>
      <c r="E966" s="5">
        <v>0</v>
      </c>
      <c r="F966" s="5">
        <v>0</v>
      </c>
      <c r="G966" s="1">
        <v>0</v>
      </c>
      <c r="H966" s="1">
        <v>0</v>
      </c>
    </row>
    <row r="967" spans="1:8" x14ac:dyDescent="0.35">
      <c r="A967" s="1" t="s">
        <v>125</v>
      </c>
      <c r="B967" s="1" t="s">
        <v>25</v>
      </c>
      <c r="C967" s="1" t="s">
        <v>126</v>
      </c>
      <c r="D967" s="1" t="s">
        <v>45</v>
      </c>
      <c r="E967" s="5">
        <v>0</v>
      </c>
      <c r="F967" s="5">
        <v>0</v>
      </c>
      <c r="G967" s="1">
        <v>0</v>
      </c>
      <c r="H967" s="1">
        <v>0</v>
      </c>
    </row>
    <row r="968" spans="1:8" x14ac:dyDescent="0.35">
      <c r="A968" s="1" t="s">
        <v>125</v>
      </c>
      <c r="B968" s="1" t="s">
        <v>25</v>
      </c>
      <c r="C968" s="1" t="s">
        <v>126</v>
      </c>
      <c r="D968" s="1" t="s">
        <v>46</v>
      </c>
      <c r="E968" s="5">
        <v>0</v>
      </c>
      <c r="F968" s="5">
        <v>0</v>
      </c>
      <c r="G968" s="1">
        <v>0</v>
      </c>
      <c r="H968" s="1">
        <v>0</v>
      </c>
    </row>
    <row r="969" spans="1:8" x14ac:dyDescent="0.35">
      <c r="A969" s="1" t="s">
        <v>125</v>
      </c>
      <c r="B969" s="1" t="s">
        <v>25</v>
      </c>
      <c r="C969" s="1" t="s">
        <v>126</v>
      </c>
      <c r="D969" s="1" t="s">
        <v>47</v>
      </c>
      <c r="E969" s="5">
        <v>0</v>
      </c>
      <c r="F969" s="5">
        <v>0</v>
      </c>
      <c r="G969" s="1">
        <v>0</v>
      </c>
      <c r="H969" s="1">
        <v>0</v>
      </c>
    </row>
    <row r="970" spans="1:8" x14ac:dyDescent="0.35">
      <c r="A970" s="1" t="s">
        <v>125</v>
      </c>
      <c r="B970" s="1" t="s">
        <v>25</v>
      </c>
      <c r="C970" s="1" t="s">
        <v>126</v>
      </c>
      <c r="D970" s="1" t="s">
        <v>48</v>
      </c>
      <c r="E970" s="5">
        <v>0</v>
      </c>
      <c r="F970" s="5">
        <v>0</v>
      </c>
      <c r="G970" s="1">
        <v>0</v>
      </c>
      <c r="H970" s="1">
        <v>0</v>
      </c>
    </row>
    <row r="971" spans="1:8" x14ac:dyDescent="0.35">
      <c r="A971" s="1" t="s">
        <v>125</v>
      </c>
      <c r="B971" s="1" t="s">
        <v>25</v>
      </c>
      <c r="C971" s="1" t="s">
        <v>126</v>
      </c>
      <c r="D971" s="1" t="s">
        <v>49</v>
      </c>
      <c r="E971" s="5">
        <v>0</v>
      </c>
      <c r="F971" s="5">
        <v>0</v>
      </c>
      <c r="G971" s="1">
        <v>0</v>
      </c>
      <c r="H971" s="1">
        <v>0</v>
      </c>
    </row>
    <row r="972" spans="1:8" x14ac:dyDescent="0.35">
      <c r="A972" s="1" t="s">
        <v>125</v>
      </c>
      <c r="B972" s="1" t="s">
        <v>25</v>
      </c>
      <c r="C972" s="1" t="s">
        <v>126</v>
      </c>
      <c r="D972" s="1" t="s">
        <v>50</v>
      </c>
      <c r="E972" s="5">
        <v>0</v>
      </c>
      <c r="F972" s="5">
        <v>0</v>
      </c>
      <c r="G972" s="1">
        <v>0</v>
      </c>
      <c r="H972" s="1">
        <v>0</v>
      </c>
    </row>
    <row r="973" spans="1:8" x14ac:dyDescent="0.35">
      <c r="A973" s="1" t="s">
        <v>125</v>
      </c>
      <c r="B973" s="1" t="s">
        <v>25</v>
      </c>
      <c r="C973" s="1" t="s">
        <v>126</v>
      </c>
      <c r="D973" s="1" t="s">
        <v>51</v>
      </c>
      <c r="E973" s="5">
        <v>0</v>
      </c>
      <c r="F973" s="5">
        <v>0</v>
      </c>
      <c r="G973" s="1">
        <v>0</v>
      </c>
      <c r="H973" s="1">
        <v>0</v>
      </c>
    </row>
    <row r="974" spans="1:8" x14ac:dyDescent="0.35">
      <c r="A974" s="1" t="s">
        <v>125</v>
      </c>
      <c r="B974" s="1" t="s">
        <v>25</v>
      </c>
      <c r="C974" s="1" t="s">
        <v>126</v>
      </c>
      <c r="D974" s="1" t="s">
        <v>52</v>
      </c>
      <c r="E974" s="5">
        <v>0</v>
      </c>
      <c r="F974" s="5">
        <v>0</v>
      </c>
      <c r="G974" s="1">
        <v>0</v>
      </c>
      <c r="H974" s="1">
        <v>0</v>
      </c>
    </row>
    <row r="975" spans="1:8" x14ac:dyDescent="0.35">
      <c r="A975" s="1" t="s">
        <v>125</v>
      </c>
      <c r="B975" s="1" t="s">
        <v>25</v>
      </c>
      <c r="C975" s="1" t="s">
        <v>126</v>
      </c>
      <c r="D975" s="1" t="s">
        <v>53</v>
      </c>
      <c r="E975" s="5">
        <v>0</v>
      </c>
      <c r="F975" s="5">
        <v>0</v>
      </c>
      <c r="G975" s="1">
        <v>0</v>
      </c>
      <c r="H975" s="1">
        <v>0</v>
      </c>
    </row>
    <row r="976" spans="1:8" x14ac:dyDescent="0.35">
      <c r="A976" s="1" t="s">
        <v>125</v>
      </c>
      <c r="B976" s="1" t="s">
        <v>25</v>
      </c>
      <c r="C976" s="1" t="s">
        <v>126</v>
      </c>
      <c r="D976" s="1" t="s">
        <v>54</v>
      </c>
      <c r="E976" s="5">
        <v>0</v>
      </c>
      <c r="F976" s="5">
        <v>0</v>
      </c>
      <c r="G976" s="1">
        <v>0</v>
      </c>
      <c r="H976" s="1">
        <v>0</v>
      </c>
    </row>
    <row r="977" spans="1:8" x14ac:dyDescent="0.35">
      <c r="A977" s="1" t="s">
        <v>125</v>
      </c>
      <c r="B977" s="1" t="s">
        <v>25</v>
      </c>
      <c r="C977" s="1" t="s">
        <v>126</v>
      </c>
      <c r="D977" s="1" t="s">
        <v>55</v>
      </c>
      <c r="E977" s="5">
        <v>0</v>
      </c>
      <c r="F977" s="5">
        <v>0</v>
      </c>
      <c r="G977" s="1">
        <v>0</v>
      </c>
      <c r="H977" s="1">
        <v>0</v>
      </c>
    </row>
    <row r="978" spans="1:8" x14ac:dyDescent="0.35">
      <c r="A978" s="1" t="s">
        <v>125</v>
      </c>
      <c r="B978" s="1" t="s">
        <v>25</v>
      </c>
      <c r="C978" s="1" t="s">
        <v>126</v>
      </c>
      <c r="D978" s="1" t="s">
        <v>56</v>
      </c>
      <c r="E978" s="5">
        <v>0</v>
      </c>
      <c r="F978" s="5">
        <v>0</v>
      </c>
      <c r="G978" s="1">
        <v>0</v>
      </c>
      <c r="H978" s="1">
        <v>0</v>
      </c>
    </row>
    <row r="979" spans="1:8" x14ac:dyDescent="0.35">
      <c r="A979" s="1" t="s">
        <v>125</v>
      </c>
      <c r="B979" s="1" t="s">
        <v>25</v>
      </c>
      <c r="C979" s="1" t="s">
        <v>126</v>
      </c>
      <c r="D979" s="1" t="s">
        <v>57</v>
      </c>
      <c r="E979" s="5">
        <v>0</v>
      </c>
      <c r="F979" s="5">
        <v>0</v>
      </c>
      <c r="G979" s="1">
        <v>0</v>
      </c>
      <c r="H979" s="1">
        <v>0</v>
      </c>
    </row>
    <row r="980" spans="1:8" x14ac:dyDescent="0.35">
      <c r="A980" s="1" t="s">
        <v>125</v>
      </c>
      <c r="B980" s="1" t="s">
        <v>25</v>
      </c>
      <c r="C980" s="1" t="s">
        <v>126</v>
      </c>
      <c r="D980" s="1" t="s">
        <v>58</v>
      </c>
      <c r="E980" s="5">
        <v>0</v>
      </c>
      <c r="F980" s="5">
        <v>0</v>
      </c>
      <c r="G980" s="1">
        <v>0</v>
      </c>
      <c r="H980" s="1">
        <v>0</v>
      </c>
    </row>
    <row r="981" spans="1:8" x14ac:dyDescent="0.35">
      <c r="A981" s="1" t="s">
        <v>125</v>
      </c>
      <c r="B981" s="1" t="s">
        <v>25</v>
      </c>
      <c r="C981" s="1" t="s">
        <v>126</v>
      </c>
      <c r="D981" s="1" t="s">
        <v>59</v>
      </c>
      <c r="E981" s="5">
        <v>0</v>
      </c>
      <c r="F981" s="5">
        <v>0</v>
      </c>
      <c r="G981" s="1">
        <v>0</v>
      </c>
      <c r="H981" s="1">
        <v>0</v>
      </c>
    </row>
    <row r="982" spans="1:8" x14ac:dyDescent="0.35">
      <c r="A982" s="1" t="s">
        <v>125</v>
      </c>
      <c r="B982" s="1" t="s">
        <v>25</v>
      </c>
      <c r="C982" s="1" t="s">
        <v>126</v>
      </c>
      <c r="D982" s="1" t="s">
        <v>60</v>
      </c>
      <c r="E982" s="5">
        <v>0</v>
      </c>
      <c r="F982" s="5">
        <v>0</v>
      </c>
      <c r="G982" s="1">
        <v>0</v>
      </c>
      <c r="H982" s="1">
        <v>0</v>
      </c>
    </row>
    <row r="983" spans="1:8" x14ac:dyDescent="0.35">
      <c r="A983" s="1" t="s">
        <v>125</v>
      </c>
      <c r="B983" s="1" t="s">
        <v>25</v>
      </c>
      <c r="C983" s="1" t="s">
        <v>126</v>
      </c>
      <c r="D983" s="1" t="s">
        <v>61</v>
      </c>
      <c r="E983" s="5">
        <v>11.858000000000004</v>
      </c>
      <c r="F983" s="5">
        <v>18.201999999999941</v>
      </c>
      <c r="G983" s="1">
        <v>19.020999999999958</v>
      </c>
      <c r="H983" s="1">
        <v>17.992999999999995</v>
      </c>
    </row>
    <row r="984" spans="1:8" x14ac:dyDescent="0.35">
      <c r="A984" s="1" t="s">
        <v>133</v>
      </c>
      <c r="B984" s="1" t="s">
        <v>98</v>
      </c>
      <c r="C984" s="1" t="s">
        <v>134</v>
      </c>
      <c r="D984" s="1" t="s">
        <v>27</v>
      </c>
      <c r="E984" s="5">
        <v>0.58700000000000008</v>
      </c>
      <c r="F984" s="5">
        <v>0</v>
      </c>
      <c r="G984" s="1">
        <v>0.75999999999999945</v>
      </c>
      <c r="H984" s="1">
        <v>0.21999999999999997</v>
      </c>
    </row>
    <row r="985" spans="1:8" x14ac:dyDescent="0.35">
      <c r="A985" s="1" t="s">
        <v>133</v>
      </c>
      <c r="B985" s="1" t="s">
        <v>98</v>
      </c>
      <c r="C985" s="1" t="s">
        <v>134</v>
      </c>
      <c r="D985" s="1" t="s">
        <v>28</v>
      </c>
      <c r="E985" s="5">
        <v>0.44700000000000006</v>
      </c>
      <c r="F985" s="5">
        <v>0.22499999999999998</v>
      </c>
      <c r="G985" s="1">
        <v>2.6700000000000004</v>
      </c>
      <c r="H985" s="1">
        <v>0.20000000000000018</v>
      </c>
    </row>
    <row r="986" spans="1:8" x14ac:dyDescent="0.35">
      <c r="A986" s="1" t="s">
        <v>133</v>
      </c>
      <c r="B986" s="1" t="s">
        <v>98</v>
      </c>
      <c r="C986" s="1" t="s">
        <v>134</v>
      </c>
      <c r="D986" s="1" t="s">
        <v>29</v>
      </c>
      <c r="E986" s="5">
        <v>0</v>
      </c>
      <c r="F986" s="5">
        <v>0</v>
      </c>
      <c r="G986" s="1">
        <v>0</v>
      </c>
      <c r="H986" s="1">
        <v>0</v>
      </c>
    </row>
    <row r="987" spans="1:8" x14ac:dyDescent="0.35">
      <c r="A987" s="1" t="s">
        <v>133</v>
      </c>
      <c r="B987" s="1" t="s">
        <v>98</v>
      </c>
      <c r="C987" s="1" t="s">
        <v>134</v>
      </c>
      <c r="D987" s="1" t="s">
        <v>30</v>
      </c>
      <c r="E987" s="5">
        <v>0.18699999999999989</v>
      </c>
      <c r="F987" s="5">
        <v>5.9999999999999831E-2</v>
      </c>
      <c r="G987" s="1">
        <v>0</v>
      </c>
      <c r="H987" s="1">
        <v>0</v>
      </c>
    </row>
    <row r="988" spans="1:8" x14ac:dyDescent="0.35">
      <c r="A988" s="1" t="s">
        <v>133</v>
      </c>
      <c r="B988" s="1" t="s">
        <v>98</v>
      </c>
      <c r="C988" s="1" t="s">
        <v>134</v>
      </c>
      <c r="D988" s="1" t="s">
        <v>31</v>
      </c>
      <c r="E988" s="5">
        <v>6.0510000000000019</v>
      </c>
      <c r="F988" s="5">
        <v>3.5219999999999985</v>
      </c>
      <c r="G988" s="1">
        <v>2.1340000000000003</v>
      </c>
      <c r="H988" s="1">
        <v>2.9480000000000004</v>
      </c>
    </row>
    <row r="989" spans="1:8" x14ac:dyDescent="0.35">
      <c r="A989" s="1" t="s">
        <v>133</v>
      </c>
      <c r="B989" s="1" t="s">
        <v>98</v>
      </c>
      <c r="C989" s="1" t="s">
        <v>134</v>
      </c>
      <c r="D989" s="1" t="s">
        <v>32</v>
      </c>
      <c r="E989" s="5">
        <v>0</v>
      </c>
      <c r="F989" s="5">
        <v>0</v>
      </c>
      <c r="G989" s="1">
        <v>0</v>
      </c>
      <c r="H989" s="1">
        <v>0</v>
      </c>
    </row>
    <row r="990" spans="1:8" x14ac:dyDescent="0.35">
      <c r="A990" s="1" t="s">
        <v>133</v>
      </c>
      <c r="B990" s="1" t="s">
        <v>98</v>
      </c>
      <c r="C990" s="1" t="s">
        <v>134</v>
      </c>
      <c r="D990" s="1" t="s">
        <v>33</v>
      </c>
      <c r="E990" s="5">
        <v>0</v>
      </c>
      <c r="F990" s="5">
        <v>0</v>
      </c>
      <c r="G990" s="1">
        <v>0</v>
      </c>
      <c r="H990" s="1">
        <v>0</v>
      </c>
    </row>
    <row r="991" spans="1:8" x14ac:dyDescent="0.35">
      <c r="A991" s="1" t="s">
        <v>133</v>
      </c>
      <c r="B991" s="1" t="s">
        <v>98</v>
      </c>
      <c r="C991" s="1" t="s">
        <v>134</v>
      </c>
      <c r="D991" s="1" t="s">
        <v>34</v>
      </c>
      <c r="E991" s="5">
        <v>0</v>
      </c>
      <c r="F991" s="5">
        <v>0</v>
      </c>
      <c r="G991" s="1">
        <v>0</v>
      </c>
      <c r="H991" s="1">
        <v>0</v>
      </c>
    </row>
    <row r="992" spans="1:8" x14ac:dyDescent="0.35">
      <c r="A992" s="1" t="s">
        <v>133</v>
      </c>
      <c r="B992" s="1" t="s">
        <v>98</v>
      </c>
      <c r="C992" s="1" t="s">
        <v>134</v>
      </c>
      <c r="D992" s="1" t="s">
        <v>35</v>
      </c>
      <c r="E992" s="5">
        <v>0</v>
      </c>
      <c r="F992" s="5">
        <v>0</v>
      </c>
      <c r="G992" s="1">
        <v>0</v>
      </c>
      <c r="H992" s="1">
        <v>0</v>
      </c>
    </row>
    <row r="993" spans="1:8" x14ac:dyDescent="0.35">
      <c r="A993" s="1" t="s">
        <v>133</v>
      </c>
      <c r="B993" s="1" t="s">
        <v>98</v>
      </c>
      <c r="C993" s="1" t="s">
        <v>134</v>
      </c>
      <c r="D993" s="1" t="s">
        <v>36</v>
      </c>
      <c r="E993" s="5">
        <v>2.17</v>
      </c>
      <c r="F993" s="5">
        <v>3.3639999999999981</v>
      </c>
      <c r="G993" s="1">
        <v>0.47000000000000242</v>
      </c>
      <c r="H993" s="1">
        <v>0.38999999999999879</v>
      </c>
    </row>
    <row r="994" spans="1:8" x14ac:dyDescent="0.35">
      <c r="A994" s="1" t="s">
        <v>133</v>
      </c>
      <c r="B994" s="1" t="s">
        <v>98</v>
      </c>
      <c r="C994" s="1" t="s">
        <v>134</v>
      </c>
      <c r="D994" s="1" t="s">
        <v>37</v>
      </c>
      <c r="E994" s="5">
        <v>3.0000000000000304E-3</v>
      </c>
      <c r="F994" s="5">
        <v>5.0000000000000044E-3</v>
      </c>
      <c r="G994" s="1">
        <v>0.13100000000000001</v>
      </c>
      <c r="H994" s="1">
        <v>1.0000000000000009E-3</v>
      </c>
    </row>
    <row r="995" spans="1:8" x14ac:dyDescent="0.35">
      <c r="A995" s="1" t="s">
        <v>133</v>
      </c>
      <c r="B995" s="1" t="s">
        <v>98</v>
      </c>
      <c r="C995" s="1" t="s">
        <v>134</v>
      </c>
      <c r="D995" s="1" t="s">
        <v>38</v>
      </c>
      <c r="E995" s="5">
        <v>0</v>
      </c>
      <c r="F995" s="5">
        <v>0</v>
      </c>
      <c r="G995" s="1">
        <v>0</v>
      </c>
      <c r="H995" s="1">
        <v>0</v>
      </c>
    </row>
    <row r="996" spans="1:8" x14ac:dyDescent="0.35">
      <c r="A996" s="1" t="s">
        <v>133</v>
      </c>
      <c r="B996" s="1" t="s">
        <v>98</v>
      </c>
      <c r="C996" s="1" t="s">
        <v>134</v>
      </c>
      <c r="D996" s="1" t="s">
        <v>39</v>
      </c>
      <c r="E996" s="5">
        <v>1.0539999999999998</v>
      </c>
      <c r="F996" s="5">
        <v>0.60999999999999988</v>
      </c>
      <c r="G996" s="1">
        <v>2.6300000000000008</v>
      </c>
      <c r="H996" s="1">
        <v>8.9999999999999858E-2</v>
      </c>
    </row>
    <row r="997" spans="1:8" x14ac:dyDescent="0.35">
      <c r="A997" s="1" t="s">
        <v>133</v>
      </c>
      <c r="B997" s="1" t="s">
        <v>98</v>
      </c>
      <c r="C997" s="1" t="s">
        <v>134</v>
      </c>
      <c r="D997" s="1" t="s">
        <v>40</v>
      </c>
      <c r="E997" s="5">
        <v>0</v>
      </c>
      <c r="F997" s="5">
        <v>0</v>
      </c>
      <c r="G997" s="1">
        <v>0</v>
      </c>
      <c r="H997" s="1">
        <v>0</v>
      </c>
    </row>
    <row r="998" spans="1:8" x14ac:dyDescent="0.35">
      <c r="A998" s="1" t="s">
        <v>133</v>
      </c>
      <c r="B998" s="1" t="s">
        <v>98</v>
      </c>
      <c r="C998" s="1" t="s">
        <v>134</v>
      </c>
      <c r="D998" s="1" t="s">
        <v>41</v>
      </c>
      <c r="E998" s="5">
        <v>0</v>
      </c>
      <c r="F998" s="5">
        <v>0</v>
      </c>
      <c r="G998" s="1">
        <v>0</v>
      </c>
      <c r="H998" s="1">
        <v>0</v>
      </c>
    </row>
    <row r="999" spans="1:8" x14ac:dyDescent="0.35">
      <c r="A999" s="1" t="s">
        <v>133</v>
      </c>
      <c r="B999" s="1" t="s">
        <v>98</v>
      </c>
      <c r="C999" s="1" t="s">
        <v>134</v>
      </c>
      <c r="D999" s="1" t="s">
        <v>42</v>
      </c>
      <c r="E999" s="5">
        <v>0</v>
      </c>
      <c r="F999" s="5">
        <v>0</v>
      </c>
      <c r="G999" s="1">
        <v>0</v>
      </c>
      <c r="H999" s="1">
        <v>0</v>
      </c>
    </row>
    <row r="1000" spans="1:8" x14ac:dyDescent="0.35">
      <c r="A1000" s="1" t="s">
        <v>133</v>
      </c>
      <c r="B1000" s="1" t="s">
        <v>98</v>
      </c>
      <c r="C1000" s="1" t="s">
        <v>134</v>
      </c>
      <c r="D1000" s="1" t="s">
        <v>43</v>
      </c>
      <c r="E1000" s="5">
        <v>0</v>
      </c>
      <c r="F1000" s="5">
        <v>6.0000000000000005E-2</v>
      </c>
      <c r="G1000" s="1">
        <v>0</v>
      </c>
      <c r="H1000" s="1">
        <v>0.10400000000000001</v>
      </c>
    </row>
    <row r="1001" spans="1:8" x14ac:dyDescent="0.35">
      <c r="A1001" s="1" t="s">
        <v>133</v>
      </c>
      <c r="B1001" s="1" t="s">
        <v>98</v>
      </c>
      <c r="C1001" s="1" t="s">
        <v>134</v>
      </c>
      <c r="D1001" s="1" t="s">
        <v>44</v>
      </c>
      <c r="E1001" s="5">
        <v>0</v>
      </c>
      <c r="F1001" s="5">
        <v>0</v>
      </c>
      <c r="G1001" s="1">
        <v>0</v>
      </c>
      <c r="H1001" s="1">
        <v>0</v>
      </c>
    </row>
    <row r="1002" spans="1:8" x14ac:dyDescent="0.35">
      <c r="A1002" s="1" t="s">
        <v>133</v>
      </c>
      <c r="B1002" s="1" t="s">
        <v>98</v>
      </c>
      <c r="C1002" s="1" t="s">
        <v>134</v>
      </c>
      <c r="D1002" s="1" t="s">
        <v>45</v>
      </c>
      <c r="E1002" s="5">
        <v>3.282999999999987</v>
      </c>
      <c r="F1002" s="5">
        <v>0.53800000000001091</v>
      </c>
      <c r="G1002" s="1">
        <v>2.7999999999998693E-2</v>
      </c>
      <c r="H1002" s="1">
        <v>0.3469999999999942</v>
      </c>
    </row>
    <row r="1003" spans="1:8" x14ac:dyDescent="0.35">
      <c r="A1003" s="1" t="s">
        <v>133</v>
      </c>
      <c r="B1003" s="1" t="s">
        <v>98</v>
      </c>
      <c r="C1003" s="1" t="s">
        <v>134</v>
      </c>
      <c r="D1003" s="1" t="s">
        <v>46</v>
      </c>
      <c r="E1003" s="5">
        <v>0</v>
      </c>
      <c r="F1003" s="5">
        <v>0</v>
      </c>
      <c r="G1003" s="1">
        <v>0</v>
      </c>
      <c r="H1003" s="1">
        <v>0</v>
      </c>
    </row>
    <row r="1004" spans="1:8" x14ac:dyDescent="0.35">
      <c r="A1004" s="1" t="s">
        <v>133</v>
      </c>
      <c r="B1004" s="1" t="s">
        <v>98</v>
      </c>
      <c r="C1004" s="1" t="s">
        <v>134</v>
      </c>
      <c r="D1004" s="1" t="s">
        <v>47</v>
      </c>
      <c r="E1004" s="5">
        <v>5.4289999999999949</v>
      </c>
      <c r="F1004" s="5">
        <v>3.615000000000002</v>
      </c>
      <c r="G1004" s="1">
        <v>0.10900000000000176</v>
      </c>
      <c r="H1004" s="1">
        <v>3.3339999999999961</v>
      </c>
    </row>
    <row r="1005" spans="1:8" x14ac:dyDescent="0.35">
      <c r="A1005" s="1" t="s">
        <v>133</v>
      </c>
      <c r="B1005" s="1" t="s">
        <v>98</v>
      </c>
      <c r="C1005" s="1" t="s">
        <v>134</v>
      </c>
      <c r="D1005" s="1" t="s">
        <v>48</v>
      </c>
      <c r="E1005" s="5">
        <v>11.919999999999995</v>
      </c>
      <c r="F1005" s="5">
        <v>19.769000000000005</v>
      </c>
      <c r="G1005" s="1">
        <v>13.878</v>
      </c>
      <c r="H1005" s="1">
        <v>15.370999999999995</v>
      </c>
    </row>
    <row r="1006" spans="1:8" x14ac:dyDescent="0.35">
      <c r="A1006" s="1" t="s">
        <v>133</v>
      </c>
      <c r="B1006" s="1" t="s">
        <v>98</v>
      </c>
      <c r="C1006" s="1" t="s">
        <v>134</v>
      </c>
      <c r="D1006" s="1" t="s">
        <v>49</v>
      </c>
      <c r="E1006" s="5">
        <v>0</v>
      </c>
      <c r="F1006" s="5">
        <v>0</v>
      </c>
      <c r="G1006" s="1">
        <v>0</v>
      </c>
      <c r="H1006" s="1">
        <v>0</v>
      </c>
    </row>
    <row r="1007" spans="1:8" x14ac:dyDescent="0.35">
      <c r="A1007" s="1" t="s">
        <v>133</v>
      </c>
      <c r="B1007" s="1" t="s">
        <v>98</v>
      </c>
      <c r="C1007" s="1" t="s">
        <v>134</v>
      </c>
      <c r="D1007" s="1" t="s">
        <v>50</v>
      </c>
      <c r="E1007" s="5">
        <v>0</v>
      </c>
      <c r="F1007" s="5">
        <v>0</v>
      </c>
      <c r="G1007" s="1">
        <v>0</v>
      </c>
      <c r="H1007" s="1">
        <v>0</v>
      </c>
    </row>
    <row r="1008" spans="1:8" x14ac:dyDescent="0.35">
      <c r="A1008" s="1" t="s">
        <v>133</v>
      </c>
      <c r="B1008" s="1" t="s">
        <v>98</v>
      </c>
      <c r="C1008" s="1" t="s">
        <v>134</v>
      </c>
      <c r="D1008" s="1" t="s">
        <v>51</v>
      </c>
      <c r="E1008" s="5">
        <v>0</v>
      </c>
      <c r="F1008" s="5">
        <v>0</v>
      </c>
      <c r="G1008" s="1">
        <v>0</v>
      </c>
      <c r="H1008" s="1">
        <v>0</v>
      </c>
    </row>
    <row r="1009" spans="1:8" x14ac:dyDescent="0.35">
      <c r="A1009" s="1" t="s">
        <v>133</v>
      </c>
      <c r="B1009" s="1" t="s">
        <v>98</v>
      </c>
      <c r="C1009" s="1" t="s">
        <v>134</v>
      </c>
      <c r="D1009" s="1" t="s">
        <v>52</v>
      </c>
      <c r="E1009" s="5">
        <v>0</v>
      </c>
      <c r="F1009" s="5">
        <v>0</v>
      </c>
      <c r="G1009" s="1">
        <v>0</v>
      </c>
      <c r="H1009" s="1">
        <v>0</v>
      </c>
    </row>
    <row r="1010" spans="1:8" x14ac:dyDescent="0.35">
      <c r="A1010" s="1" t="s">
        <v>133</v>
      </c>
      <c r="B1010" s="1" t="s">
        <v>98</v>
      </c>
      <c r="C1010" s="1" t="s">
        <v>134</v>
      </c>
      <c r="D1010" s="1" t="s">
        <v>53</v>
      </c>
      <c r="E1010" s="5">
        <v>0</v>
      </c>
      <c r="F1010" s="5">
        <v>0</v>
      </c>
      <c r="G1010" s="1">
        <v>0</v>
      </c>
      <c r="H1010" s="1">
        <v>0</v>
      </c>
    </row>
    <row r="1011" spans="1:8" x14ac:dyDescent="0.35">
      <c r="A1011" s="1" t="s">
        <v>133</v>
      </c>
      <c r="B1011" s="1" t="s">
        <v>98</v>
      </c>
      <c r="C1011" s="1" t="s">
        <v>134</v>
      </c>
      <c r="D1011" s="1" t="s">
        <v>54</v>
      </c>
      <c r="E1011" s="5">
        <v>0</v>
      </c>
      <c r="F1011" s="5">
        <v>0</v>
      </c>
      <c r="G1011" s="1">
        <v>0</v>
      </c>
      <c r="H1011" s="1">
        <v>0</v>
      </c>
    </row>
    <row r="1012" spans="1:8" x14ac:dyDescent="0.35">
      <c r="A1012" s="1" t="s">
        <v>133</v>
      </c>
      <c r="B1012" s="1" t="s">
        <v>98</v>
      </c>
      <c r="C1012" s="1" t="s">
        <v>134</v>
      </c>
      <c r="D1012" s="1" t="s">
        <v>55</v>
      </c>
      <c r="E1012" s="5">
        <v>1.0449999999999999</v>
      </c>
      <c r="F1012" s="5">
        <v>1.1470000000000002</v>
      </c>
      <c r="G1012" s="1">
        <v>2.3629999999999995</v>
      </c>
      <c r="H1012" s="1">
        <v>2.3800000000000008</v>
      </c>
    </row>
    <row r="1013" spans="1:8" x14ac:dyDescent="0.35">
      <c r="A1013" s="1" t="s">
        <v>133</v>
      </c>
      <c r="B1013" s="1" t="s">
        <v>98</v>
      </c>
      <c r="C1013" s="1" t="s">
        <v>134</v>
      </c>
      <c r="D1013" s="1" t="s">
        <v>56</v>
      </c>
      <c r="E1013" s="5">
        <v>0</v>
      </c>
      <c r="F1013" s="5">
        <v>0</v>
      </c>
      <c r="G1013" s="1">
        <v>0</v>
      </c>
      <c r="H1013" s="1">
        <v>0</v>
      </c>
    </row>
    <row r="1014" spans="1:8" x14ac:dyDescent="0.35">
      <c r="A1014" s="1" t="s">
        <v>133</v>
      </c>
      <c r="B1014" s="1" t="s">
        <v>98</v>
      </c>
      <c r="C1014" s="1" t="s">
        <v>134</v>
      </c>
      <c r="D1014" s="1" t="s">
        <v>57</v>
      </c>
      <c r="E1014" s="5">
        <v>9.3674999999999997</v>
      </c>
      <c r="F1014" s="5">
        <v>12.615599999999999</v>
      </c>
      <c r="G1014" s="1">
        <v>5.5553000000000026</v>
      </c>
      <c r="H1014" s="1">
        <v>21.411514999999994</v>
      </c>
    </row>
    <row r="1015" spans="1:8" x14ac:dyDescent="0.35">
      <c r="A1015" s="1" t="s">
        <v>133</v>
      </c>
      <c r="B1015" s="1" t="s">
        <v>98</v>
      </c>
      <c r="C1015" s="1" t="s">
        <v>134</v>
      </c>
      <c r="D1015" s="1" t="s">
        <v>58</v>
      </c>
      <c r="E1015" s="5">
        <v>0</v>
      </c>
      <c r="F1015" s="5">
        <v>0</v>
      </c>
      <c r="G1015" s="1">
        <v>0</v>
      </c>
      <c r="H1015" s="1">
        <v>0</v>
      </c>
    </row>
    <row r="1016" spans="1:8" x14ac:dyDescent="0.35">
      <c r="A1016" s="1" t="s">
        <v>133</v>
      </c>
      <c r="B1016" s="1" t="s">
        <v>98</v>
      </c>
      <c r="C1016" s="1" t="s">
        <v>134</v>
      </c>
      <c r="D1016" s="1" t="s">
        <v>59</v>
      </c>
      <c r="E1016" s="5">
        <v>0</v>
      </c>
      <c r="F1016" s="5">
        <v>0</v>
      </c>
      <c r="G1016" s="1">
        <v>0</v>
      </c>
      <c r="H1016" s="1">
        <v>0</v>
      </c>
    </row>
    <row r="1017" spans="1:8" x14ac:dyDescent="0.35">
      <c r="A1017" s="1" t="s">
        <v>133</v>
      </c>
      <c r="B1017" s="1" t="s">
        <v>98</v>
      </c>
      <c r="C1017" s="1" t="s">
        <v>134</v>
      </c>
      <c r="D1017" s="1" t="s">
        <v>60</v>
      </c>
      <c r="E1017" s="5">
        <v>0</v>
      </c>
      <c r="F1017" s="5">
        <v>0</v>
      </c>
      <c r="G1017" s="1">
        <v>0</v>
      </c>
      <c r="H1017" s="1">
        <v>0</v>
      </c>
    </row>
    <row r="1018" spans="1:8" x14ac:dyDescent="0.35">
      <c r="A1018" s="1" t="s">
        <v>133</v>
      </c>
      <c r="B1018" s="1" t="s">
        <v>98</v>
      </c>
      <c r="C1018" s="1" t="s">
        <v>134</v>
      </c>
      <c r="D1018" s="1" t="s">
        <v>61</v>
      </c>
      <c r="E1018" s="5">
        <v>41.543499999999966</v>
      </c>
      <c r="F1018" s="5">
        <v>45.530600000000021</v>
      </c>
      <c r="G1018" s="1">
        <v>30.72829999999999</v>
      </c>
      <c r="H1018" s="1">
        <v>46.796514999999999</v>
      </c>
    </row>
    <row r="1019" spans="1:8" x14ac:dyDescent="0.35">
      <c r="A1019" s="1" t="s">
        <v>136</v>
      </c>
      <c r="B1019" s="1" t="s">
        <v>98</v>
      </c>
      <c r="C1019" s="1" t="s">
        <v>137</v>
      </c>
      <c r="D1019" s="1" t="s">
        <v>27</v>
      </c>
      <c r="E1019" s="5">
        <v>526.80500000000029</v>
      </c>
      <c r="F1019" s="5">
        <v>0</v>
      </c>
      <c r="G1019" s="1">
        <v>0</v>
      </c>
      <c r="H1019" s="1">
        <v>0</v>
      </c>
    </row>
    <row r="1020" spans="1:8" x14ac:dyDescent="0.35">
      <c r="A1020" s="1" t="s">
        <v>136</v>
      </c>
      <c r="B1020" s="1" t="s">
        <v>98</v>
      </c>
      <c r="C1020" s="1" t="s">
        <v>137</v>
      </c>
      <c r="D1020" s="1" t="s">
        <v>28</v>
      </c>
      <c r="E1020" s="5">
        <v>0</v>
      </c>
      <c r="F1020" s="5">
        <v>0</v>
      </c>
      <c r="G1020" s="1">
        <v>0</v>
      </c>
      <c r="H1020" s="1">
        <v>0.14000000000000001</v>
      </c>
    </row>
    <row r="1021" spans="1:8" x14ac:dyDescent="0.35">
      <c r="A1021" s="1" t="s">
        <v>136</v>
      </c>
      <c r="B1021" s="1" t="s">
        <v>98</v>
      </c>
      <c r="C1021" s="1" t="s">
        <v>137</v>
      </c>
      <c r="D1021" s="1" t="s">
        <v>29</v>
      </c>
      <c r="E1021" s="5">
        <v>0</v>
      </c>
      <c r="F1021" s="5">
        <v>0</v>
      </c>
      <c r="G1021" s="1">
        <v>0</v>
      </c>
      <c r="H1021" s="1">
        <v>0</v>
      </c>
    </row>
    <row r="1022" spans="1:8" x14ac:dyDescent="0.35">
      <c r="A1022" s="1" t="s">
        <v>136</v>
      </c>
      <c r="B1022" s="1" t="s">
        <v>98</v>
      </c>
      <c r="C1022" s="1" t="s">
        <v>137</v>
      </c>
      <c r="D1022" s="1" t="s">
        <v>30</v>
      </c>
      <c r="E1022" s="5">
        <v>0</v>
      </c>
      <c r="F1022" s="5">
        <v>0</v>
      </c>
      <c r="G1022" s="1">
        <v>0</v>
      </c>
      <c r="H1022" s="1">
        <v>0</v>
      </c>
    </row>
    <row r="1023" spans="1:8" x14ac:dyDescent="0.35">
      <c r="A1023" s="1" t="s">
        <v>136</v>
      </c>
      <c r="B1023" s="1" t="s">
        <v>98</v>
      </c>
      <c r="C1023" s="1" t="s">
        <v>137</v>
      </c>
      <c r="D1023" s="1" t="s">
        <v>31</v>
      </c>
      <c r="E1023" s="5">
        <v>0</v>
      </c>
      <c r="F1023" s="5">
        <v>0</v>
      </c>
      <c r="G1023" s="1">
        <v>0</v>
      </c>
      <c r="H1023" s="1">
        <v>0</v>
      </c>
    </row>
    <row r="1024" spans="1:8" x14ac:dyDescent="0.35">
      <c r="A1024" s="1" t="s">
        <v>136</v>
      </c>
      <c r="B1024" s="1" t="s">
        <v>98</v>
      </c>
      <c r="C1024" s="1" t="s">
        <v>137</v>
      </c>
      <c r="D1024" s="1" t="s">
        <v>32</v>
      </c>
      <c r="E1024" s="5">
        <v>0</v>
      </c>
      <c r="F1024" s="5">
        <v>0</v>
      </c>
      <c r="G1024" s="1">
        <v>0</v>
      </c>
      <c r="H1024" s="1">
        <v>0</v>
      </c>
    </row>
    <row r="1025" spans="1:8" x14ac:dyDescent="0.35">
      <c r="A1025" s="1" t="s">
        <v>136</v>
      </c>
      <c r="B1025" s="1" t="s">
        <v>98</v>
      </c>
      <c r="C1025" s="1" t="s">
        <v>137</v>
      </c>
      <c r="D1025" s="1" t="s">
        <v>33</v>
      </c>
      <c r="E1025" s="5">
        <v>0</v>
      </c>
      <c r="F1025" s="5">
        <v>0</v>
      </c>
      <c r="G1025" s="1">
        <v>0</v>
      </c>
      <c r="H1025" s="1">
        <v>0</v>
      </c>
    </row>
    <row r="1026" spans="1:8" x14ac:dyDescent="0.35">
      <c r="A1026" s="1" t="s">
        <v>136</v>
      </c>
      <c r="B1026" s="1" t="s">
        <v>98</v>
      </c>
      <c r="C1026" s="1" t="s">
        <v>137</v>
      </c>
      <c r="D1026" s="1" t="s">
        <v>34</v>
      </c>
      <c r="E1026" s="5">
        <v>0</v>
      </c>
      <c r="F1026" s="5">
        <v>0</v>
      </c>
      <c r="G1026" s="1">
        <v>0</v>
      </c>
      <c r="H1026" s="1">
        <v>0</v>
      </c>
    </row>
    <row r="1027" spans="1:8" x14ac:dyDescent="0.35">
      <c r="A1027" s="1" t="s">
        <v>136</v>
      </c>
      <c r="B1027" s="1" t="s">
        <v>98</v>
      </c>
      <c r="C1027" s="1" t="s">
        <v>137</v>
      </c>
      <c r="D1027" s="1" t="s">
        <v>35</v>
      </c>
      <c r="E1027" s="5">
        <v>0</v>
      </c>
      <c r="F1027" s="5">
        <v>0</v>
      </c>
      <c r="G1027" s="1">
        <v>0</v>
      </c>
      <c r="H1027" s="1">
        <v>0</v>
      </c>
    </row>
    <row r="1028" spans="1:8" x14ac:dyDescent="0.35">
      <c r="A1028" s="1" t="s">
        <v>136</v>
      </c>
      <c r="B1028" s="1" t="s">
        <v>98</v>
      </c>
      <c r="C1028" s="1" t="s">
        <v>137</v>
      </c>
      <c r="D1028" s="1" t="s">
        <v>36</v>
      </c>
      <c r="E1028" s="5">
        <v>0</v>
      </c>
      <c r="F1028" s="5">
        <v>0</v>
      </c>
      <c r="G1028" s="1">
        <v>0</v>
      </c>
      <c r="H1028" s="1">
        <v>0</v>
      </c>
    </row>
    <row r="1029" spans="1:8" x14ac:dyDescent="0.35">
      <c r="A1029" s="1" t="s">
        <v>136</v>
      </c>
      <c r="B1029" s="1" t="s">
        <v>98</v>
      </c>
      <c r="C1029" s="1" t="s">
        <v>137</v>
      </c>
      <c r="D1029" s="1" t="s">
        <v>37</v>
      </c>
      <c r="E1029" s="5">
        <v>0</v>
      </c>
      <c r="F1029" s="5">
        <v>0</v>
      </c>
      <c r="G1029" s="1">
        <v>0</v>
      </c>
      <c r="H1029" s="1">
        <v>0</v>
      </c>
    </row>
    <row r="1030" spans="1:8" x14ac:dyDescent="0.35">
      <c r="A1030" s="1" t="s">
        <v>136</v>
      </c>
      <c r="B1030" s="1" t="s">
        <v>98</v>
      </c>
      <c r="C1030" s="1" t="s">
        <v>137</v>
      </c>
      <c r="D1030" s="1" t="s">
        <v>38</v>
      </c>
      <c r="E1030" s="5">
        <v>0</v>
      </c>
      <c r="F1030" s="5">
        <v>0</v>
      </c>
      <c r="G1030" s="1">
        <v>0</v>
      </c>
      <c r="H1030" s="1">
        <v>0</v>
      </c>
    </row>
    <row r="1031" spans="1:8" x14ac:dyDescent="0.35">
      <c r="A1031" s="1" t="s">
        <v>136</v>
      </c>
      <c r="B1031" s="1" t="s">
        <v>98</v>
      </c>
      <c r="C1031" s="1" t="s">
        <v>137</v>
      </c>
      <c r="D1031" s="1" t="s">
        <v>39</v>
      </c>
      <c r="E1031" s="5">
        <v>0</v>
      </c>
      <c r="F1031" s="5">
        <v>0</v>
      </c>
      <c r="G1031" s="1">
        <v>0</v>
      </c>
      <c r="H1031" s="1">
        <v>0</v>
      </c>
    </row>
    <row r="1032" spans="1:8" x14ac:dyDescent="0.35">
      <c r="A1032" s="1" t="s">
        <v>136</v>
      </c>
      <c r="B1032" s="1" t="s">
        <v>98</v>
      </c>
      <c r="C1032" s="1" t="s">
        <v>137</v>
      </c>
      <c r="D1032" s="1" t="s">
        <v>40</v>
      </c>
      <c r="E1032" s="5">
        <v>1.0000000000000009E-3</v>
      </c>
      <c r="F1032" s="5">
        <v>0</v>
      </c>
      <c r="G1032" s="1">
        <v>4.0000000000000001E-3</v>
      </c>
      <c r="H1032" s="1">
        <v>1.2E-2</v>
      </c>
    </row>
    <row r="1033" spans="1:8" x14ac:dyDescent="0.35">
      <c r="A1033" s="1" t="s">
        <v>136</v>
      </c>
      <c r="B1033" s="1" t="s">
        <v>98</v>
      </c>
      <c r="C1033" s="1" t="s">
        <v>137</v>
      </c>
      <c r="D1033" s="1" t="s">
        <v>41</v>
      </c>
      <c r="E1033" s="5">
        <v>0.57505000000003292</v>
      </c>
      <c r="F1033" s="5">
        <v>0</v>
      </c>
      <c r="G1033" s="1">
        <v>0</v>
      </c>
      <c r="H1033" s="1">
        <v>0</v>
      </c>
    </row>
    <row r="1034" spans="1:8" x14ac:dyDescent="0.35">
      <c r="A1034" s="1" t="s">
        <v>136</v>
      </c>
      <c r="B1034" s="1" t="s">
        <v>98</v>
      </c>
      <c r="C1034" s="1" t="s">
        <v>137</v>
      </c>
      <c r="D1034" s="1" t="s">
        <v>42</v>
      </c>
      <c r="E1034" s="5">
        <v>0</v>
      </c>
      <c r="F1034" s="5">
        <v>0</v>
      </c>
      <c r="G1034" s="1">
        <v>0</v>
      </c>
      <c r="H1034" s="1">
        <v>0</v>
      </c>
    </row>
    <row r="1035" spans="1:8" x14ac:dyDescent="0.35">
      <c r="A1035" s="1" t="s">
        <v>136</v>
      </c>
      <c r="B1035" s="1" t="s">
        <v>98</v>
      </c>
      <c r="C1035" s="1" t="s">
        <v>137</v>
      </c>
      <c r="D1035" s="1" t="s">
        <v>43</v>
      </c>
      <c r="E1035" s="5">
        <v>0.25100000000000122</v>
      </c>
      <c r="F1035" s="5">
        <v>3.9999999999977831E-3</v>
      </c>
      <c r="G1035" s="1">
        <v>2.0000000000024443E-3</v>
      </c>
      <c r="H1035" s="1">
        <v>3.0000000000001137E-3</v>
      </c>
    </row>
    <row r="1036" spans="1:8" x14ac:dyDescent="0.35">
      <c r="A1036" s="1" t="s">
        <v>136</v>
      </c>
      <c r="B1036" s="1" t="s">
        <v>98</v>
      </c>
      <c r="C1036" s="1" t="s">
        <v>137</v>
      </c>
      <c r="D1036" s="1" t="s">
        <v>44</v>
      </c>
      <c r="E1036" s="5">
        <v>1.0000000000000009E-3</v>
      </c>
      <c r="F1036" s="5">
        <v>2.0000000000000018E-3</v>
      </c>
      <c r="G1036" s="1">
        <v>1.2999999999999998E-2</v>
      </c>
      <c r="H1036" s="1">
        <v>4.0000000000000036E-3</v>
      </c>
    </row>
    <row r="1037" spans="1:8" x14ac:dyDescent="0.35">
      <c r="A1037" s="1" t="s">
        <v>136</v>
      </c>
      <c r="B1037" s="1" t="s">
        <v>98</v>
      </c>
      <c r="C1037" s="1" t="s">
        <v>137</v>
      </c>
      <c r="D1037" s="1" t="s">
        <v>45</v>
      </c>
      <c r="E1037" s="5">
        <v>0</v>
      </c>
      <c r="F1037" s="5">
        <v>0</v>
      </c>
      <c r="G1037" s="1">
        <v>0</v>
      </c>
      <c r="H1037" s="1">
        <v>0</v>
      </c>
    </row>
    <row r="1038" spans="1:8" x14ac:dyDescent="0.35">
      <c r="A1038" s="1" t="s">
        <v>136</v>
      </c>
      <c r="B1038" s="1" t="s">
        <v>98</v>
      </c>
      <c r="C1038" s="1" t="s">
        <v>137</v>
      </c>
      <c r="D1038" s="1" t="s">
        <v>46</v>
      </c>
      <c r="E1038" s="5">
        <v>0</v>
      </c>
      <c r="F1038" s="5">
        <v>0</v>
      </c>
      <c r="G1038" s="1">
        <v>0</v>
      </c>
      <c r="H1038" s="1">
        <v>0</v>
      </c>
    </row>
    <row r="1039" spans="1:8" x14ac:dyDescent="0.35">
      <c r="A1039" s="1" t="s">
        <v>136</v>
      </c>
      <c r="B1039" s="1" t="s">
        <v>98</v>
      </c>
      <c r="C1039" s="1" t="s">
        <v>137</v>
      </c>
      <c r="D1039" s="1" t="s">
        <v>47</v>
      </c>
      <c r="E1039" s="5">
        <v>0</v>
      </c>
      <c r="F1039" s="5">
        <v>0</v>
      </c>
      <c r="G1039" s="1">
        <v>0</v>
      </c>
      <c r="H1039" s="1">
        <v>1.4999999997598934E-2</v>
      </c>
    </row>
    <row r="1040" spans="1:8" x14ac:dyDescent="0.35">
      <c r="A1040" s="1" t="s">
        <v>136</v>
      </c>
      <c r="B1040" s="1" t="s">
        <v>98</v>
      </c>
      <c r="C1040" s="1" t="s">
        <v>137</v>
      </c>
      <c r="D1040" s="1" t="s">
        <v>48</v>
      </c>
      <c r="E1040" s="5">
        <v>0</v>
      </c>
      <c r="F1040" s="5">
        <v>0</v>
      </c>
      <c r="G1040" s="1">
        <v>0</v>
      </c>
      <c r="H1040" s="1">
        <v>0</v>
      </c>
    </row>
    <row r="1041" spans="1:8" x14ac:dyDescent="0.35">
      <c r="A1041" s="1" t="s">
        <v>136</v>
      </c>
      <c r="B1041" s="1" t="s">
        <v>98</v>
      </c>
      <c r="C1041" s="1" t="s">
        <v>137</v>
      </c>
      <c r="D1041" s="1" t="s">
        <v>49</v>
      </c>
      <c r="E1041" s="5">
        <v>0</v>
      </c>
      <c r="F1041" s="5">
        <v>0</v>
      </c>
      <c r="G1041" s="1">
        <v>0</v>
      </c>
      <c r="H1041" s="1">
        <v>0</v>
      </c>
    </row>
    <row r="1042" spans="1:8" x14ac:dyDescent="0.35">
      <c r="A1042" s="1" t="s">
        <v>136</v>
      </c>
      <c r="B1042" s="1" t="s">
        <v>98</v>
      </c>
      <c r="C1042" s="1" t="s">
        <v>137</v>
      </c>
      <c r="D1042" s="1" t="s">
        <v>50</v>
      </c>
      <c r="E1042" s="5">
        <v>0</v>
      </c>
      <c r="F1042" s="5">
        <v>0</v>
      </c>
      <c r="G1042" s="1">
        <v>0</v>
      </c>
      <c r="H1042" s="1">
        <v>0</v>
      </c>
    </row>
    <row r="1043" spans="1:8" x14ac:dyDescent="0.35">
      <c r="A1043" s="1" t="s">
        <v>136</v>
      </c>
      <c r="B1043" s="1" t="s">
        <v>98</v>
      </c>
      <c r="C1043" s="1" t="s">
        <v>137</v>
      </c>
      <c r="D1043" s="1" t="s">
        <v>51</v>
      </c>
      <c r="E1043" s="5">
        <v>0</v>
      </c>
      <c r="F1043" s="5">
        <v>0</v>
      </c>
      <c r="G1043" s="1">
        <v>0</v>
      </c>
      <c r="H1043" s="1">
        <v>0</v>
      </c>
    </row>
    <row r="1044" spans="1:8" x14ac:dyDescent="0.35">
      <c r="A1044" s="1" t="s">
        <v>136</v>
      </c>
      <c r="B1044" s="1" t="s">
        <v>98</v>
      </c>
      <c r="C1044" s="1" t="s">
        <v>137</v>
      </c>
      <c r="D1044" s="1" t="s">
        <v>52</v>
      </c>
      <c r="E1044" s="5">
        <v>0</v>
      </c>
      <c r="F1044" s="5">
        <v>0</v>
      </c>
      <c r="G1044" s="1">
        <v>0</v>
      </c>
      <c r="H1044" s="1">
        <v>0</v>
      </c>
    </row>
    <row r="1045" spans="1:8" x14ac:dyDescent="0.35">
      <c r="A1045" s="1" t="s">
        <v>136</v>
      </c>
      <c r="B1045" s="1" t="s">
        <v>98</v>
      </c>
      <c r="C1045" s="1" t="s">
        <v>137</v>
      </c>
      <c r="D1045" s="1" t="s">
        <v>53</v>
      </c>
      <c r="E1045" s="5">
        <v>0</v>
      </c>
      <c r="F1045" s="5">
        <v>0</v>
      </c>
      <c r="G1045" s="1">
        <v>0</v>
      </c>
      <c r="H1045" s="1">
        <v>0</v>
      </c>
    </row>
    <row r="1046" spans="1:8" x14ac:dyDescent="0.35">
      <c r="A1046" s="1" t="s">
        <v>136</v>
      </c>
      <c r="B1046" s="1" t="s">
        <v>98</v>
      </c>
      <c r="C1046" s="1" t="s">
        <v>137</v>
      </c>
      <c r="D1046" s="1" t="s">
        <v>54</v>
      </c>
      <c r="E1046" s="5">
        <v>0</v>
      </c>
      <c r="F1046" s="5">
        <v>0</v>
      </c>
      <c r="G1046" s="1">
        <v>0</v>
      </c>
      <c r="H1046" s="1">
        <v>0</v>
      </c>
    </row>
    <row r="1047" spans="1:8" x14ac:dyDescent="0.35">
      <c r="A1047" s="1" t="s">
        <v>136</v>
      </c>
      <c r="B1047" s="1" t="s">
        <v>98</v>
      </c>
      <c r="C1047" s="1" t="s">
        <v>137</v>
      </c>
      <c r="D1047" s="1" t="s">
        <v>55</v>
      </c>
      <c r="E1047" s="5">
        <v>1.1539999999999964</v>
      </c>
      <c r="F1047" s="5">
        <v>1.3129999999999882</v>
      </c>
      <c r="G1047" s="1">
        <v>0.80499999999999972</v>
      </c>
      <c r="H1047" s="1">
        <v>1.0130000000000123</v>
      </c>
    </row>
    <row r="1048" spans="1:8" x14ac:dyDescent="0.35">
      <c r="A1048" s="1" t="s">
        <v>136</v>
      </c>
      <c r="B1048" s="1" t="s">
        <v>98</v>
      </c>
      <c r="C1048" s="1" t="s">
        <v>137</v>
      </c>
      <c r="D1048" s="1" t="s">
        <v>56</v>
      </c>
      <c r="E1048" s="5">
        <v>0.15799999999999992</v>
      </c>
      <c r="F1048" s="5">
        <v>0.29700000000000015</v>
      </c>
      <c r="G1048" s="1">
        <v>2.6000000000000023E-2</v>
      </c>
      <c r="H1048" s="1">
        <v>1.6999999999999904E-2</v>
      </c>
    </row>
    <row r="1049" spans="1:8" x14ac:dyDescent="0.35">
      <c r="A1049" s="1" t="s">
        <v>136</v>
      </c>
      <c r="B1049" s="1" t="s">
        <v>98</v>
      </c>
      <c r="C1049" s="1" t="s">
        <v>137</v>
      </c>
      <c r="D1049" s="1" t="s">
        <v>57</v>
      </c>
      <c r="E1049" s="5">
        <v>0</v>
      </c>
      <c r="F1049" s="5">
        <v>0</v>
      </c>
      <c r="G1049" s="1">
        <v>0.15000000000000002</v>
      </c>
      <c r="H1049" s="1">
        <v>0</v>
      </c>
    </row>
    <row r="1050" spans="1:8" x14ac:dyDescent="0.35">
      <c r="A1050" s="1" t="s">
        <v>136</v>
      </c>
      <c r="B1050" s="1" t="s">
        <v>98</v>
      </c>
      <c r="C1050" s="1" t="s">
        <v>137</v>
      </c>
      <c r="D1050" s="1" t="s">
        <v>58</v>
      </c>
      <c r="E1050" s="5">
        <v>0</v>
      </c>
      <c r="F1050" s="5">
        <v>0</v>
      </c>
      <c r="G1050" s="1">
        <v>0</v>
      </c>
      <c r="H1050" s="1">
        <v>0</v>
      </c>
    </row>
    <row r="1051" spans="1:8" x14ac:dyDescent="0.35">
      <c r="A1051" s="1" t="s">
        <v>136</v>
      </c>
      <c r="B1051" s="1" t="s">
        <v>98</v>
      </c>
      <c r="C1051" s="1" t="s">
        <v>137</v>
      </c>
      <c r="D1051" s="1" t="s">
        <v>59</v>
      </c>
      <c r="E1051" s="5">
        <v>0</v>
      </c>
      <c r="F1051" s="5">
        <v>0</v>
      </c>
      <c r="G1051" s="1">
        <v>0</v>
      </c>
      <c r="H1051" s="1">
        <v>0</v>
      </c>
    </row>
    <row r="1052" spans="1:8" x14ac:dyDescent="0.35">
      <c r="A1052" s="1" t="s">
        <v>136</v>
      </c>
      <c r="B1052" s="1" t="s">
        <v>98</v>
      </c>
      <c r="C1052" s="1" t="s">
        <v>137</v>
      </c>
      <c r="D1052" s="1" t="s">
        <v>138</v>
      </c>
      <c r="E1052" s="5">
        <v>3.2169999999999987</v>
      </c>
      <c r="F1052" s="5">
        <v>2.902000000000001</v>
      </c>
      <c r="G1052" s="1">
        <v>2.080999999999996</v>
      </c>
      <c r="H1052" s="1">
        <v>2.213000000000001</v>
      </c>
    </row>
    <row r="1053" spans="1:8" x14ac:dyDescent="0.35">
      <c r="A1053" s="1" t="s">
        <v>136</v>
      </c>
      <c r="B1053" s="1" t="s">
        <v>98</v>
      </c>
      <c r="C1053" s="1" t="s">
        <v>137</v>
      </c>
      <c r="D1053" s="1" t="s">
        <v>60</v>
      </c>
      <c r="E1053" s="5">
        <v>0</v>
      </c>
      <c r="F1053" s="5">
        <v>0</v>
      </c>
      <c r="G1053" s="1">
        <v>0</v>
      </c>
      <c r="H1053" s="1">
        <v>0</v>
      </c>
    </row>
    <row r="1054" spans="1:8" x14ac:dyDescent="0.35">
      <c r="A1054" s="1" t="s">
        <v>136</v>
      </c>
      <c r="B1054" s="1" t="s">
        <v>98</v>
      </c>
      <c r="C1054" s="1" t="s">
        <v>137</v>
      </c>
      <c r="D1054" s="1" t="s">
        <v>61</v>
      </c>
      <c r="E1054" s="5">
        <v>532.16205000001355</v>
      </c>
      <c r="F1054" s="5">
        <v>4.5179999999963911</v>
      </c>
      <c r="G1054" s="1">
        <v>3.0810000000055879</v>
      </c>
      <c r="H1054" s="1">
        <v>3.4170000000012806</v>
      </c>
    </row>
    <row r="1055" spans="1:8" x14ac:dyDescent="0.35">
      <c r="A1055" s="1" t="s">
        <v>139</v>
      </c>
      <c r="B1055" s="1" t="s">
        <v>140</v>
      </c>
      <c r="C1055" s="1" t="s">
        <v>141</v>
      </c>
      <c r="D1055" s="1" t="s">
        <v>27</v>
      </c>
      <c r="E1055" s="5">
        <v>123.0630000000001</v>
      </c>
      <c r="F1055" s="5">
        <v>215.53999999999996</v>
      </c>
      <c r="G1055" s="1">
        <v>185.85899999999992</v>
      </c>
      <c r="H1055" s="1">
        <v>244.54899999999998</v>
      </c>
    </row>
    <row r="1056" spans="1:8" x14ac:dyDescent="0.35">
      <c r="A1056" s="1" t="s">
        <v>139</v>
      </c>
      <c r="B1056" s="1" t="s">
        <v>140</v>
      </c>
      <c r="C1056" s="1" t="s">
        <v>141</v>
      </c>
      <c r="D1056" s="1" t="s">
        <v>28</v>
      </c>
      <c r="E1056" s="5">
        <v>9.8249999999999957</v>
      </c>
      <c r="F1056" s="5">
        <v>6.8700000000000045</v>
      </c>
      <c r="G1056" s="1">
        <v>19.054999999999993</v>
      </c>
      <c r="H1056" s="1">
        <v>7.0320000000000107</v>
      </c>
    </row>
    <row r="1057" spans="1:8" x14ac:dyDescent="0.35">
      <c r="A1057" s="1" t="s">
        <v>139</v>
      </c>
      <c r="B1057" s="1" t="s">
        <v>140</v>
      </c>
      <c r="C1057" s="1" t="s">
        <v>141</v>
      </c>
      <c r="D1057" s="1" t="s">
        <v>29</v>
      </c>
      <c r="E1057" s="5">
        <v>11.516999999999996</v>
      </c>
      <c r="F1057" s="5">
        <v>13.777000000000044</v>
      </c>
      <c r="G1057" s="1">
        <v>22.202999999999975</v>
      </c>
      <c r="H1057" s="1">
        <v>27.050000000000011</v>
      </c>
    </row>
    <row r="1058" spans="1:8" x14ac:dyDescent="0.35">
      <c r="A1058" s="1" t="s">
        <v>139</v>
      </c>
      <c r="B1058" s="1" t="s">
        <v>140</v>
      </c>
      <c r="C1058" s="1" t="s">
        <v>141</v>
      </c>
      <c r="D1058" s="1" t="s">
        <v>30</v>
      </c>
      <c r="E1058" s="5">
        <v>0</v>
      </c>
      <c r="F1058" s="5">
        <v>1.4999999999998792E-2</v>
      </c>
      <c r="G1058" s="1">
        <v>0.10000000000000142</v>
      </c>
      <c r="H1058" s="1">
        <v>0</v>
      </c>
    </row>
    <row r="1059" spans="1:8" x14ac:dyDescent="0.35">
      <c r="A1059" s="1" t="s">
        <v>139</v>
      </c>
      <c r="B1059" s="1" t="s">
        <v>140</v>
      </c>
      <c r="C1059" s="1" t="s">
        <v>141</v>
      </c>
      <c r="D1059" s="1" t="s">
        <v>31</v>
      </c>
      <c r="E1059" s="5">
        <v>26.850000000000023</v>
      </c>
      <c r="F1059" s="5">
        <v>15.169999999999959</v>
      </c>
      <c r="G1059" s="1">
        <v>28.017999999999972</v>
      </c>
      <c r="H1059" s="1">
        <v>55.755000000000109</v>
      </c>
    </row>
    <row r="1060" spans="1:8" x14ac:dyDescent="0.35">
      <c r="A1060" s="1" t="s">
        <v>139</v>
      </c>
      <c r="B1060" s="1" t="s">
        <v>140</v>
      </c>
      <c r="C1060" s="1" t="s">
        <v>141</v>
      </c>
      <c r="D1060" s="1" t="s">
        <v>32</v>
      </c>
      <c r="E1060" s="5">
        <v>11.841999999999999</v>
      </c>
      <c r="F1060" s="5">
        <v>-0.62300000000000466</v>
      </c>
      <c r="G1060" s="1">
        <v>3.2409999999999997</v>
      </c>
      <c r="H1060" s="1">
        <v>15.443000000000012</v>
      </c>
    </row>
    <row r="1061" spans="1:8" x14ac:dyDescent="0.35">
      <c r="A1061" s="1" t="s">
        <v>139</v>
      </c>
      <c r="B1061" s="1" t="s">
        <v>140</v>
      </c>
      <c r="C1061" s="1" t="s">
        <v>141</v>
      </c>
      <c r="D1061" s="1" t="s">
        <v>33</v>
      </c>
      <c r="E1061" s="5">
        <v>2.0859999999999985</v>
      </c>
      <c r="F1061" s="5">
        <v>1.8659999999999997</v>
      </c>
      <c r="G1061" s="1">
        <v>0.92500000000000426</v>
      </c>
      <c r="H1061" s="1">
        <v>3.4179999999999993</v>
      </c>
    </row>
    <row r="1062" spans="1:8" x14ac:dyDescent="0.35">
      <c r="A1062" s="1" t="s">
        <v>139</v>
      </c>
      <c r="B1062" s="1" t="s">
        <v>140</v>
      </c>
      <c r="C1062" s="1" t="s">
        <v>141</v>
      </c>
      <c r="D1062" s="1" t="s">
        <v>34</v>
      </c>
      <c r="E1062" s="5">
        <v>0</v>
      </c>
      <c r="F1062" s="5">
        <v>0</v>
      </c>
      <c r="G1062" s="1">
        <v>0</v>
      </c>
      <c r="H1062" s="1">
        <v>0</v>
      </c>
    </row>
    <row r="1063" spans="1:8" x14ac:dyDescent="0.35">
      <c r="A1063" s="1" t="s">
        <v>139</v>
      </c>
      <c r="B1063" s="1" t="s">
        <v>140</v>
      </c>
      <c r="C1063" s="1" t="s">
        <v>141</v>
      </c>
      <c r="D1063" s="1" t="s">
        <v>35</v>
      </c>
      <c r="E1063" s="5">
        <v>0</v>
      </c>
      <c r="F1063" s="5">
        <v>0</v>
      </c>
      <c r="G1063" s="1">
        <v>0</v>
      </c>
      <c r="H1063" s="1">
        <v>0</v>
      </c>
    </row>
    <row r="1064" spans="1:8" x14ac:dyDescent="0.35">
      <c r="A1064" s="1" t="s">
        <v>139</v>
      </c>
      <c r="B1064" s="1" t="s">
        <v>140</v>
      </c>
      <c r="C1064" s="1" t="s">
        <v>141</v>
      </c>
      <c r="D1064" s="1" t="s">
        <v>36</v>
      </c>
      <c r="E1064" s="5">
        <v>0</v>
      </c>
      <c r="F1064" s="5">
        <v>0</v>
      </c>
      <c r="G1064" s="1">
        <v>0</v>
      </c>
      <c r="H1064" s="1">
        <v>0</v>
      </c>
    </row>
    <row r="1065" spans="1:8" x14ac:dyDescent="0.35">
      <c r="A1065" s="1" t="s">
        <v>139</v>
      </c>
      <c r="B1065" s="1" t="s">
        <v>140</v>
      </c>
      <c r="C1065" s="1" t="s">
        <v>141</v>
      </c>
      <c r="D1065" s="1" t="s">
        <v>37</v>
      </c>
      <c r="E1065" s="5">
        <v>39.37700000000001</v>
      </c>
      <c r="F1065" s="5">
        <v>33.16700000000003</v>
      </c>
      <c r="G1065" s="1">
        <v>42.490999999999985</v>
      </c>
      <c r="H1065" s="1">
        <v>73.351999999999975</v>
      </c>
    </row>
    <row r="1066" spans="1:8" x14ac:dyDescent="0.35">
      <c r="A1066" s="1" t="s">
        <v>139</v>
      </c>
      <c r="B1066" s="1" t="s">
        <v>140</v>
      </c>
      <c r="C1066" s="1" t="s">
        <v>141</v>
      </c>
      <c r="D1066" s="1" t="s">
        <v>38</v>
      </c>
      <c r="E1066" s="5">
        <v>0</v>
      </c>
      <c r="F1066" s="5">
        <v>6.0519999999999996</v>
      </c>
      <c r="G1066" s="1">
        <v>4.3379999999999974</v>
      </c>
      <c r="H1066" s="1">
        <v>9.4480000000000004</v>
      </c>
    </row>
    <row r="1067" spans="1:8" x14ac:dyDescent="0.35">
      <c r="A1067" s="1" t="s">
        <v>139</v>
      </c>
      <c r="B1067" s="1" t="s">
        <v>140</v>
      </c>
      <c r="C1067" s="1" t="s">
        <v>141</v>
      </c>
      <c r="D1067" s="1" t="s">
        <v>39</v>
      </c>
      <c r="E1067" s="5">
        <v>0</v>
      </c>
      <c r="F1067" s="5">
        <v>0</v>
      </c>
      <c r="G1067" s="1">
        <v>0</v>
      </c>
      <c r="H1067" s="1">
        <v>0</v>
      </c>
    </row>
    <row r="1068" spans="1:8" x14ac:dyDescent="0.35">
      <c r="A1068" s="1" t="s">
        <v>139</v>
      </c>
      <c r="B1068" s="1" t="s">
        <v>140</v>
      </c>
      <c r="C1068" s="1" t="s">
        <v>141</v>
      </c>
      <c r="D1068" s="1" t="s">
        <v>40</v>
      </c>
      <c r="E1068" s="5">
        <v>0</v>
      </c>
      <c r="F1068" s="5">
        <v>0</v>
      </c>
      <c r="G1068" s="1">
        <v>2.8889999999999993</v>
      </c>
      <c r="H1068" s="1">
        <v>2.0479999999999983</v>
      </c>
    </row>
    <row r="1069" spans="1:8" x14ac:dyDescent="0.35">
      <c r="A1069" s="1" t="s">
        <v>139</v>
      </c>
      <c r="B1069" s="1" t="s">
        <v>140</v>
      </c>
      <c r="C1069" s="1" t="s">
        <v>141</v>
      </c>
      <c r="D1069" s="1" t="s">
        <v>41</v>
      </c>
      <c r="E1069" s="5">
        <v>2.2760000000000105</v>
      </c>
      <c r="F1069" s="5">
        <v>6.7079999999999984</v>
      </c>
      <c r="G1069" s="1">
        <v>0</v>
      </c>
      <c r="H1069" s="1">
        <v>0</v>
      </c>
    </row>
    <row r="1070" spans="1:8" x14ac:dyDescent="0.35">
      <c r="A1070" s="1" t="s">
        <v>139</v>
      </c>
      <c r="B1070" s="1" t="s">
        <v>140</v>
      </c>
      <c r="C1070" s="1" t="s">
        <v>141</v>
      </c>
      <c r="D1070" s="1" t="s">
        <v>42</v>
      </c>
      <c r="E1070" s="5">
        <v>1.3399999999999963</v>
      </c>
      <c r="F1070" s="5">
        <v>0</v>
      </c>
      <c r="G1070" s="1">
        <v>0</v>
      </c>
      <c r="H1070" s="1">
        <v>0</v>
      </c>
    </row>
    <row r="1071" spans="1:8" x14ac:dyDescent="0.35">
      <c r="A1071" s="1" t="s">
        <v>139</v>
      </c>
      <c r="B1071" s="1" t="s">
        <v>140</v>
      </c>
      <c r="C1071" s="1" t="s">
        <v>141</v>
      </c>
      <c r="D1071" s="1" t="s">
        <v>43</v>
      </c>
      <c r="E1071" s="5">
        <v>0</v>
      </c>
      <c r="F1071" s="5">
        <v>0</v>
      </c>
      <c r="G1071" s="1">
        <v>0</v>
      </c>
      <c r="H1071" s="1">
        <v>0</v>
      </c>
    </row>
    <row r="1072" spans="1:8" x14ac:dyDescent="0.35">
      <c r="A1072" s="1" t="s">
        <v>139</v>
      </c>
      <c r="B1072" s="1" t="s">
        <v>140</v>
      </c>
      <c r="C1072" s="1" t="s">
        <v>141</v>
      </c>
      <c r="D1072" s="1" t="s">
        <v>44</v>
      </c>
      <c r="E1072" s="5">
        <v>0</v>
      </c>
      <c r="F1072" s="5">
        <v>0</v>
      </c>
      <c r="G1072" s="1">
        <v>0</v>
      </c>
      <c r="H1072" s="1">
        <v>0</v>
      </c>
    </row>
    <row r="1073" spans="1:8" x14ac:dyDescent="0.35">
      <c r="A1073" s="1" t="s">
        <v>139</v>
      </c>
      <c r="B1073" s="1" t="s">
        <v>140</v>
      </c>
      <c r="C1073" s="1" t="s">
        <v>141</v>
      </c>
      <c r="D1073" s="1" t="s">
        <v>45</v>
      </c>
      <c r="E1073" s="5">
        <v>2.9999999999999992E-3</v>
      </c>
      <c r="F1073" s="5">
        <v>0.13999999999999999</v>
      </c>
      <c r="G1073" s="1">
        <v>0.128</v>
      </c>
      <c r="H1073" s="1">
        <v>0.41</v>
      </c>
    </row>
    <row r="1074" spans="1:8" x14ac:dyDescent="0.35">
      <c r="A1074" s="1" t="s">
        <v>139</v>
      </c>
      <c r="B1074" s="1" t="s">
        <v>140</v>
      </c>
      <c r="C1074" s="1" t="s">
        <v>141</v>
      </c>
      <c r="D1074" s="1" t="s">
        <v>46</v>
      </c>
      <c r="E1074" s="5">
        <v>0</v>
      </c>
      <c r="F1074" s="5">
        <v>0</v>
      </c>
      <c r="G1074" s="1">
        <v>0</v>
      </c>
      <c r="H1074" s="1">
        <v>0</v>
      </c>
    </row>
    <row r="1075" spans="1:8" x14ac:dyDescent="0.35">
      <c r="A1075" s="1" t="s">
        <v>139</v>
      </c>
      <c r="B1075" s="1" t="s">
        <v>140</v>
      </c>
      <c r="C1075" s="1" t="s">
        <v>141</v>
      </c>
      <c r="D1075" s="1" t="s">
        <v>47</v>
      </c>
      <c r="E1075" s="5">
        <v>0</v>
      </c>
      <c r="F1075" s="5">
        <v>0</v>
      </c>
      <c r="G1075" s="1">
        <v>0</v>
      </c>
      <c r="H1075" s="1">
        <v>0</v>
      </c>
    </row>
    <row r="1076" spans="1:8" x14ac:dyDescent="0.35">
      <c r="A1076" s="1" t="s">
        <v>139</v>
      </c>
      <c r="B1076" s="1" t="s">
        <v>140</v>
      </c>
      <c r="C1076" s="1" t="s">
        <v>141</v>
      </c>
      <c r="D1076" s="1" t="s">
        <v>48</v>
      </c>
      <c r="E1076" s="5">
        <v>0</v>
      </c>
      <c r="F1076" s="5">
        <v>3.0000000000000001E-3</v>
      </c>
      <c r="G1076" s="1">
        <v>0</v>
      </c>
      <c r="H1076" s="1">
        <v>0</v>
      </c>
    </row>
    <row r="1077" spans="1:8" x14ac:dyDescent="0.35">
      <c r="A1077" s="1" t="s">
        <v>139</v>
      </c>
      <c r="B1077" s="1" t="s">
        <v>140</v>
      </c>
      <c r="C1077" s="1" t="s">
        <v>141</v>
      </c>
      <c r="D1077" s="1" t="s">
        <v>49</v>
      </c>
      <c r="E1077" s="5">
        <v>0</v>
      </c>
      <c r="F1077" s="5">
        <v>0</v>
      </c>
      <c r="G1077" s="1">
        <v>0</v>
      </c>
      <c r="H1077" s="1">
        <v>0</v>
      </c>
    </row>
    <row r="1078" spans="1:8" x14ac:dyDescent="0.35">
      <c r="A1078" s="1" t="s">
        <v>139</v>
      </c>
      <c r="B1078" s="1" t="s">
        <v>140</v>
      </c>
      <c r="C1078" s="1" t="s">
        <v>141</v>
      </c>
      <c r="D1078" s="1" t="s">
        <v>50</v>
      </c>
      <c r="E1078" s="5">
        <v>1.5999999999991132E-2</v>
      </c>
      <c r="F1078" s="5">
        <v>2.1360000000000099</v>
      </c>
      <c r="G1078" s="1">
        <v>6.3780000000000001</v>
      </c>
      <c r="H1078" s="1">
        <v>7.304000000000002</v>
      </c>
    </row>
    <row r="1079" spans="1:8" x14ac:dyDescent="0.35">
      <c r="A1079" s="1" t="s">
        <v>139</v>
      </c>
      <c r="B1079" s="1" t="s">
        <v>140</v>
      </c>
      <c r="C1079" s="1" t="s">
        <v>141</v>
      </c>
      <c r="D1079" s="1" t="s">
        <v>51</v>
      </c>
      <c r="E1079" s="5">
        <v>0</v>
      </c>
      <c r="F1079" s="5">
        <v>0</v>
      </c>
      <c r="G1079" s="1">
        <v>0</v>
      </c>
      <c r="H1079" s="1">
        <v>0</v>
      </c>
    </row>
    <row r="1080" spans="1:8" x14ac:dyDescent="0.35">
      <c r="A1080" s="1" t="s">
        <v>139</v>
      </c>
      <c r="B1080" s="1" t="s">
        <v>140</v>
      </c>
      <c r="C1080" s="1" t="s">
        <v>141</v>
      </c>
      <c r="D1080" s="1" t="s">
        <v>52</v>
      </c>
      <c r="E1080" s="5">
        <v>0</v>
      </c>
      <c r="F1080" s="5">
        <v>0.34399999999999764</v>
      </c>
      <c r="G1080" s="1">
        <v>0</v>
      </c>
      <c r="H1080" s="1">
        <v>0.39100000000000179</v>
      </c>
    </row>
    <row r="1081" spans="1:8" x14ac:dyDescent="0.35">
      <c r="A1081" s="1" t="s">
        <v>139</v>
      </c>
      <c r="B1081" s="1" t="s">
        <v>140</v>
      </c>
      <c r="C1081" s="1" t="s">
        <v>141</v>
      </c>
      <c r="D1081" s="1" t="s">
        <v>53</v>
      </c>
      <c r="E1081" s="5">
        <v>0</v>
      </c>
      <c r="F1081" s="5">
        <v>0</v>
      </c>
      <c r="G1081" s="1">
        <v>0</v>
      </c>
      <c r="H1081" s="1">
        <v>0</v>
      </c>
    </row>
    <row r="1082" spans="1:8" x14ac:dyDescent="0.35">
      <c r="A1082" s="1" t="s">
        <v>139</v>
      </c>
      <c r="B1082" s="1" t="s">
        <v>140</v>
      </c>
      <c r="C1082" s="1" t="s">
        <v>141</v>
      </c>
      <c r="D1082" s="1" t="s">
        <v>54</v>
      </c>
      <c r="E1082" s="5">
        <v>0</v>
      </c>
      <c r="F1082" s="5">
        <v>0</v>
      </c>
      <c r="G1082" s="1">
        <v>0</v>
      </c>
      <c r="H1082" s="1">
        <v>0.40100000000000002</v>
      </c>
    </row>
    <row r="1083" spans="1:8" x14ac:dyDescent="0.35">
      <c r="A1083" s="1" t="s">
        <v>139</v>
      </c>
      <c r="B1083" s="1" t="s">
        <v>140</v>
      </c>
      <c r="C1083" s="1" t="s">
        <v>141</v>
      </c>
      <c r="D1083" s="1" t="s">
        <v>55</v>
      </c>
      <c r="E1083" s="5">
        <v>1.3319999999999936</v>
      </c>
      <c r="F1083" s="5">
        <v>15.001000000000005</v>
      </c>
      <c r="G1083" s="1">
        <v>9.2479999999999905</v>
      </c>
      <c r="H1083" s="1">
        <v>21.568000000000012</v>
      </c>
    </row>
    <row r="1084" spans="1:8" x14ac:dyDescent="0.35">
      <c r="A1084" s="1" t="s">
        <v>139</v>
      </c>
      <c r="B1084" s="1" t="s">
        <v>140</v>
      </c>
      <c r="C1084" s="1" t="s">
        <v>141</v>
      </c>
      <c r="D1084" s="1" t="s">
        <v>56</v>
      </c>
      <c r="E1084" s="5">
        <v>0</v>
      </c>
      <c r="F1084" s="5">
        <v>0</v>
      </c>
      <c r="G1084" s="1">
        <v>0</v>
      </c>
      <c r="H1084" s="1">
        <v>0</v>
      </c>
    </row>
    <row r="1085" spans="1:8" x14ac:dyDescent="0.35">
      <c r="A1085" s="1" t="s">
        <v>139</v>
      </c>
      <c r="B1085" s="1" t="s">
        <v>140</v>
      </c>
      <c r="C1085" s="1" t="s">
        <v>141</v>
      </c>
      <c r="D1085" s="1" t="s">
        <v>57</v>
      </c>
      <c r="E1085" s="5">
        <v>8.1550000000000011</v>
      </c>
      <c r="F1085" s="5">
        <v>3.3059999999999974</v>
      </c>
      <c r="G1085" s="1">
        <v>2.0529999999999973</v>
      </c>
      <c r="H1085" s="1">
        <v>1.7199999999999989</v>
      </c>
    </row>
    <row r="1086" spans="1:8" x14ac:dyDescent="0.35">
      <c r="A1086" s="1" t="s">
        <v>139</v>
      </c>
      <c r="B1086" s="1" t="s">
        <v>140</v>
      </c>
      <c r="C1086" s="1" t="s">
        <v>141</v>
      </c>
      <c r="D1086" s="1" t="s">
        <v>58</v>
      </c>
      <c r="E1086" s="5">
        <v>0</v>
      </c>
      <c r="F1086" s="5">
        <v>0</v>
      </c>
      <c r="G1086" s="1">
        <v>0</v>
      </c>
      <c r="H1086" s="1">
        <v>0</v>
      </c>
    </row>
    <row r="1087" spans="1:8" x14ac:dyDescent="0.35">
      <c r="A1087" s="1" t="s">
        <v>139</v>
      </c>
      <c r="B1087" s="1" t="s">
        <v>140</v>
      </c>
      <c r="C1087" s="1" t="s">
        <v>141</v>
      </c>
      <c r="D1087" s="1" t="s">
        <v>59</v>
      </c>
      <c r="E1087" s="5">
        <v>0</v>
      </c>
      <c r="F1087" s="5">
        <v>0</v>
      </c>
      <c r="G1087" s="1">
        <v>0</v>
      </c>
      <c r="H1087" s="1">
        <v>0</v>
      </c>
    </row>
    <row r="1088" spans="1:8" x14ac:dyDescent="0.35">
      <c r="A1088" s="1" t="s">
        <v>139</v>
      </c>
      <c r="B1088" s="1" t="s">
        <v>140</v>
      </c>
      <c r="C1088" s="1" t="s">
        <v>141</v>
      </c>
      <c r="D1088" s="1" t="s">
        <v>60</v>
      </c>
      <c r="E1088" s="5">
        <v>0</v>
      </c>
      <c r="F1088" s="5">
        <v>0</v>
      </c>
      <c r="G1088" s="1">
        <v>0</v>
      </c>
      <c r="H1088" s="1">
        <v>0</v>
      </c>
    </row>
    <row r="1089" spans="1:8" x14ac:dyDescent="0.35">
      <c r="A1089" s="1" t="s">
        <v>139</v>
      </c>
      <c r="B1089" s="1" t="s">
        <v>140</v>
      </c>
      <c r="C1089" s="1" t="s">
        <v>141</v>
      </c>
      <c r="D1089" s="1" t="s">
        <v>61</v>
      </c>
      <c r="E1089" s="5">
        <v>237.68199999999979</v>
      </c>
      <c r="F1089" s="5">
        <v>319.47199999999884</v>
      </c>
      <c r="G1089" s="1">
        <v>326.9260000000013</v>
      </c>
      <c r="H1089" s="1">
        <v>469.8889999999983</v>
      </c>
    </row>
    <row r="1090" spans="1:8" x14ac:dyDescent="0.35">
      <c r="A1090" s="1" t="s">
        <v>142</v>
      </c>
      <c r="B1090" s="1" t="s">
        <v>140</v>
      </c>
      <c r="C1090" s="1" t="s">
        <v>143</v>
      </c>
      <c r="D1090" s="1" t="s">
        <v>27</v>
      </c>
      <c r="E1090" s="5">
        <v>118.03599999999983</v>
      </c>
      <c r="F1090" s="5">
        <v>124.37800000000016</v>
      </c>
      <c r="G1090" s="1">
        <v>110.62099999999987</v>
      </c>
      <c r="H1090" s="1">
        <v>137.15599999999995</v>
      </c>
    </row>
    <row r="1091" spans="1:8" x14ac:dyDescent="0.35">
      <c r="A1091" s="1" t="s">
        <v>142</v>
      </c>
      <c r="B1091" s="1" t="s">
        <v>140</v>
      </c>
      <c r="C1091" s="1" t="s">
        <v>143</v>
      </c>
      <c r="D1091" s="1" t="s">
        <v>28</v>
      </c>
      <c r="E1091" s="5">
        <v>-1.3000000000000012E-2</v>
      </c>
      <c r="F1091" s="5">
        <v>1.3000000000000012E-2</v>
      </c>
      <c r="G1091" s="1">
        <v>0</v>
      </c>
      <c r="H1091" s="1">
        <v>0</v>
      </c>
    </row>
    <row r="1092" spans="1:8" x14ac:dyDescent="0.35">
      <c r="A1092" s="1" t="s">
        <v>142</v>
      </c>
      <c r="B1092" s="1" t="s">
        <v>140</v>
      </c>
      <c r="C1092" s="1" t="s">
        <v>143</v>
      </c>
      <c r="D1092" s="1" t="s">
        <v>29</v>
      </c>
      <c r="E1092" s="5">
        <v>0</v>
      </c>
      <c r="F1092" s="5">
        <v>13.117000000000004</v>
      </c>
      <c r="G1092" s="1">
        <v>14.079999999999998</v>
      </c>
      <c r="H1092" s="1">
        <v>9.0589999999999975</v>
      </c>
    </row>
    <row r="1093" spans="1:8" x14ac:dyDescent="0.35">
      <c r="A1093" s="1" t="s">
        <v>142</v>
      </c>
      <c r="B1093" s="1" t="s">
        <v>140</v>
      </c>
      <c r="C1093" s="1" t="s">
        <v>143</v>
      </c>
      <c r="D1093" s="1" t="s">
        <v>30</v>
      </c>
      <c r="E1093" s="5">
        <v>0</v>
      </c>
      <c r="F1093" s="5">
        <v>0</v>
      </c>
      <c r="G1093" s="1">
        <v>0</v>
      </c>
      <c r="H1093" s="1">
        <v>0</v>
      </c>
    </row>
    <row r="1094" spans="1:8" x14ac:dyDescent="0.35">
      <c r="A1094" s="1" t="s">
        <v>142</v>
      </c>
      <c r="B1094" s="1" t="s">
        <v>140</v>
      </c>
      <c r="C1094" s="1" t="s">
        <v>143</v>
      </c>
      <c r="D1094" s="1" t="s">
        <v>31</v>
      </c>
      <c r="E1094" s="5">
        <v>0</v>
      </c>
      <c r="F1094" s="5">
        <v>1.5569999999999951</v>
      </c>
      <c r="G1094" s="1">
        <v>3.1760000000000019</v>
      </c>
      <c r="H1094" s="1">
        <v>8.8299999999999983</v>
      </c>
    </row>
    <row r="1095" spans="1:8" x14ac:dyDescent="0.35">
      <c r="A1095" s="1" t="s">
        <v>142</v>
      </c>
      <c r="B1095" s="1" t="s">
        <v>140</v>
      </c>
      <c r="C1095" s="1" t="s">
        <v>143</v>
      </c>
      <c r="D1095" s="1" t="s">
        <v>32</v>
      </c>
      <c r="E1095" s="5">
        <v>44.235000000000014</v>
      </c>
      <c r="F1095" s="5">
        <v>62.076000000000022</v>
      </c>
      <c r="G1095" s="1">
        <v>90.757999999999925</v>
      </c>
      <c r="H1095" s="1">
        <v>94.435000000000059</v>
      </c>
    </row>
    <row r="1096" spans="1:8" x14ac:dyDescent="0.35">
      <c r="A1096" s="1" t="s">
        <v>142</v>
      </c>
      <c r="B1096" s="1" t="s">
        <v>140</v>
      </c>
      <c r="C1096" s="1" t="s">
        <v>143</v>
      </c>
      <c r="D1096" s="1" t="s">
        <v>33</v>
      </c>
      <c r="E1096" s="5">
        <v>35.299000000000007</v>
      </c>
      <c r="F1096" s="5">
        <v>28.934000000000026</v>
      </c>
      <c r="G1096" s="1">
        <v>40.706999999999994</v>
      </c>
      <c r="H1096" s="1">
        <v>32.252999999999986</v>
      </c>
    </row>
    <row r="1097" spans="1:8" x14ac:dyDescent="0.35">
      <c r="A1097" s="1" t="s">
        <v>142</v>
      </c>
      <c r="B1097" s="1" t="s">
        <v>140</v>
      </c>
      <c r="C1097" s="1" t="s">
        <v>143</v>
      </c>
      <c r="D1097" s="1" t="s">
        <v>34</v>
      </c>
      <c r="E1097" s="5">
        <v>0</v>
      </c>
      <c r="F1097" s="5">
        <v>0</v>
      </c>
      <c r="G1097" s="1">
        <v>0</v>
      </c>
      <c r="H1097" s="1">
        <v>0</v>
      </c>
    </row>
    <row r="1098" spans="1:8" x14ac:dyDescent="0.35">
      <c r="A1098" s="1" t="s">
        <v>142</v>
      </c>
      <c r="B1098" s="1" t="s">
        <v>140</v>
      </c>
      <c r="C1098" s="1" t="s">
        <v>143</v>
      </c>
      <c r="D1098" s="1" t="s">
        <v>35</v>
      </c>
      <c r="E1098" s="5">
        <v>0</v>
      </c>
      <c r="F1098" s="5">
        <v>0</v>
      </c>
      <c r="G1098" s="1">
        <v>0</v>
      </c>
      <c r="H1098" s="1">
        <v>0</v>
      </c>
    </row>
    <row r="1099" spans="1:8" x14ac:dyDescent="0.35">
      <c r="A1099" s="1" t="s">
        <v>142</v>
      </c>
      <c r="B1099" s="1" t="s">
        <v>140</v>
      </c>
      <c r="C1099" s="1" t="s">
        <v>143</v>
      </c>
      <c r="D1099" s="1" t="s">
        <v>36</v>
      </c>
      <c r="E1099" s="5">
        <v>0</v>
      </c>
      <c r="F1099" s="5">
        <v>0</v>
      </c>
      <c r="G1099" s="1">
        <v>0</v>
      </c>
      <c r="H1099" s="1">
        <v>0</v>
      </c>
    </row>
    <row r="1100" spans="1:8" x14ac:dyDescent="0.35">
      <c r="A1100" s="1" t="s">
        <v>142</v>
      </c>
      <c r="B1100" s="1" t="s">
        <v>140</v>
      </c>
      <c r="C1100" s="1" t="s">
        <v>143</v>
      </c>
      <c r="D1100" s="1" t="s">
        <v>37</v>
      </c>
      <c r="E1100" s="5">
        <v>2.9110000000000014</v>
      </c>
      <c r="F1100" s="5">
        <v>2.3719999999999999</v>
      </c>
      <c r="G1100" s="1">
        <v>3.2689999999999984</v>
      </c>
      <c r="H1100" s="1">
        <v>19.793000000000006</v>
      </c>
    </row>
    <row r="1101" spans="1:8" x14ac:dyDescent="0.35">
      <c r="A1101" s="1" t="s">
        <v>142</v>
      </c>
      <c r="B1101" s="1" t="s">
        <v>140</v>
      </c>
      <c r="C1101" s="1" t="s">
        <v>143</v>
      </c>
      <c r="D1101" s="1" t="s">
        <v>38</v>
      </c>
      <c r="E1101" s="5">
        <v>0</v>
      </c>
      <c r="F1101" s="5">
        <v>0.17399999999999949</v>
      </c>
      <c r="G1101" s="1">
        <v>0</v>
      </c>
      <c r="H1101" s="1">
        <v>0.10199999999999676</v>
      </c>
    </row>
    <row r="1102" spans="1:8" x14ac:dyDescent="0.35">
      <c r="A1102" s="1" t="s">
        <v>142</v>
      </c>
      <c r="B1102" s="1" t="s">
        <v>140</v>
      </c>
      <c r="C1102" s="1" t="s">
        <v>143</v>
      </c>
      <c r="D1102" s="1" t="s">
        <v>39</v>
      </c>
      <c r="E1102" s="5">
        <v>0</v>
      </c>
      <c r="F1102" s="5">
        <v>0</v>
      </c>
      <c r="G1102" s="1">
        <v>0</v>
      </c>
      <c r="H1102" s="1">
        <v>0</v>
      </c>
    </row>
    <row r="1103" spans="1:8" x14ac:dyDescent="0.35">
      <c r="A1103" s="1" t="s">
        <v>142</v>
      </c>
      <c r="B1103" s="1" t="s">
        <v>140</v>
      </c>
      <c r="C1103" s="1" t="s">
        <v>143</v>
      </c>
      <c r="D1103" s="1" t="s">
        <v>40</v>
      </c>
      <c r="E1103" s="5">
        <v>0</v>
      </c>
      <c r="F1103" s="5">
        <v>0</v>
      </c>
      <c r="G1103" s="1">
        <v>0</v>
      </c>
      <c r="H1103" s="1">
        <v>0</v>
      </c>
    </row>
    <row r="1104" spans="1:8" x14ac:dyDescent="0.35">
      <c r="A1104" s="1" t="s">
        <v>142</v>
      </c>
      <c r="B1104" s="1" t="s">
        <v>140</v>
      </c>
      <c r="C1104" s="1" t="s">
        <v>143</v>
      </c>
      <c r="D1104" s="1" t="s">
        <v>41</v>
      </c>
      <c r="E1104" s="5">
        <v>82.778999999999883</v>
      </c>
      <c r="F1104" s="5">
        <v>93.166000000000054</v>
      </c>
      <c r="G1104" s="1">
        <v>46.251999999999953</v>
      </c>
      <c r="H1104" s="1">
        <v>75.267000000000053</v>
      </c>
    </row>
    <row r="1105" spans="1:8" x14ac:dyDescent="0.35">
      <c r="A1105" s="1" t="s">
        <v>142</v>
      </c>
      <c r="B1105" s="1" t="s">
        <v>140</v>
      </c>
      <c r="C1105" s="1" t="s">
        <v>143</v>
      </c>
      <c r="D1105" s="1" t="s">
        <v>42</v>
      </c>
      <c r="E1105" s="5">
        <v>4.5769999999999982</v>
      </c>
      <c r="F1105" s="5">
        <v>15.253000000000014</v>
      </c>
      <c r="G1105" s="1">
        <v>5.6239999999999952</v>
      </c>
      <c r="H1105" s="1">
        <v>11.427999999999997</v>
      </c>
    </row>
    <row r="1106" spans="1:8" x14ac:dyDescent="0.35">
      <c r="A1106" s="1" t="s">
        <v>142</v>
      </c>
      <c r="B1106" s="1" t="s">
        <v>140</v>
      </c>
      <c r="C1106" s="1" t="s">
        <v>143</v>
      </c>
      <c r="D1106" s="1" t="s">
        <v>43</v>
      </c>
      <c r="E1106" s="5">
        <v>0</v>
      </c>
      <c r="F1106" s="5">
        <v>0</v>
      </c>
      <c r="G1106" s="1">
        <v>0</v>
      </c>
      <c r="H1106" s="1">
        <v>0</v>
      </c>
    </row>
    <row r="1107" spans="1:8" x14ac:dyDescent="0.35">
      <c r="A1107" s="1" t="s">
        <v>142</v>
      </c>
      <c r="B1107" s="1" t="s">
        <v>140</v>
      </c>
      <c r="C1107" s="1" t="s">
        <v>143</v>
      </c>
      <c r="D1107" s="1" t="s">
        <v>44</v>
      </c>
      <c r="E1107" s="5">
        <v>0</v>
      </c>
      <c r="F1107" s="5">
        <v>0</v>
      </c>
      <c r="G1107" s="1">
        <v>0</v>
      </c>
      <c r="H1107" s="1">
        <v>0</v>
      </c>
    </row>
    <row r="1108" spans="1:8" x14ac:dyDescent="0.35">
      <c r="A1108" s="1" t="s">
        <v>142</v>
      </c>
      <c r="B1108" s="1" t="s">
        <v>140</v>
      </c>
      <c r="C1108" s="1" t="s">
        <v>143</v>
      </c>
      <c r="D1108" s="1" t="s">
        <v>45</v>
      </c>
      <c r="E1108" s="5">
        <v>0</v>
      </c>
      <c r="F1108" s="5">
        <v>0</v>
      </c>
      <c r="G1108" s="1">
        <v>0</v>
      </c>
      <c r="H1108" s="1">
        <v>0</v>
      </c>
    </row>
    <row r="1109" spans="1:8" x14ac:dyDescent="0.35">
      <c r="A1109" s="1" t="s">
        <v>142</v>
      </c>
      <c r="B1109" s="1" t="s">
        <v>140</v>
      </c>
      <c r="C1109" s="1" t="s">
        <v>143</v>
      </c>
      <c r="D1109" s="1" t="s">
        <v>46</v>
      </c>
      <c r="E1109" s="5">
        <v>0</v>
      </c>
      <c r="F1109" s="5">
        <v>0</v>
      </c>
      <c r="G1109" s="1">
        <v>0</v>
      </c>
      <c r="H1109" s="1">
        <v>0</v>
      </c>
    </row>
    <row r="1110" spans="1:8" x14ac:dyDescent="0.35">
      <c r="A1110" s="1" t="s">
        <v>142</v>
      </c>
      <c r="B1110" s="1" t="s">
        <v>140</v>
      </c>
      <c r="C1110" s="1" t="s">
        <v>143</v>
      </c>
      <c r="D1110" s="1" t="s">
        <v>47</v>
      </c>
      <c r="E1110" s="5">
        <v>0</v>
      </c>
      <c r="F1110" s="5">
        <v>0</v>
      </c>
      <c r="G1110" s="1">
        <v>0</v>
      </c>
      <c r="H1110" s="1">
        <v>0</v>
      </c>
    </row>
    <row r="1111" spans="1:8" x14ac:dyDescent="0.35">
      <c r="A1111" s="1" t="s">
        <v>142</v>
      </c>
      <c r="B1111" s="1" t="s">
        <v>140</v>
      </c>
      <c r="C1111" s="1" t="s">
        <v>143</v>
      </c>
      <c r="D1111" s="1" t="s">
        <v>48</v>
      </c>
      <c r="E1111" s="5">
        <v>0</v>
      </c>
      <c r="F1111" s="5">
        <v>0</v>
      </c>
      <c r="G1111" s="1">
        <v>0</v>
      </c>
      <c r="H1111" s="1">
        <v>0</v>
      </c>
    </row>
    <row r="1112" spans="1:8" x14ac:dyDescent="0.35">
      <c r="A1112" s="1" t="s">
        <v>142</v>
      </c>
      <c r="B1112" s="1" t="s">
        <v>140</v>
      </c>
      <c r="C1112" s="1" t="s">
        <v>143</v>
      </c>
      <c r="D1112" s="1" t="s">
        <v>49</v>
      </c>
      <c r="E1112" s="5">
        <v>0</v>
      </c>
      <c r="F1112" s="5">
        <v>0</v>
      </c>
      <c r="G1112" s="1">
        <v>0</v>
      </c>
      <c r="H1112" s="1">
        <v>0</v>
      </c>
    </row>
    <row r="1113" spans="1:8" x14ac:dyDescent="0.35">
      <c r="A1113" s="1" t="s">
        <v>142</v>
      </c>
      <c r="B1113" s="1" t="s">
        <v>140</v>
      </c>
      <c r="C1113" s="1" t="s">
        <v>143</v>
      </c>
      <c r="D1113" s="1" t="s">
        <v>50</v>
      </c>
      <c r="E1113" s="5">
        <v>0</v>
      </c>
      <c r="F1113" s="5">
        <v>0</v>
      </c>
      <c r="G1113" s="1">
        <v>0</v>
      </c>
      <c r="H1113" s="1">
        <v>0</v>
      </c>
    </row>
    <row r="1114" spans="1:8" x14ac:dyDescent="0.35">
      <c r="A1114" s="1" t="s">
        <v>142</v>
      </c>
      <c r="B1114" s="1" t="s">
        <v>140</v>
      </c>
      <c r="C1114" s="1" t="s">
        <v>143</v>
      </c>
      <c r="D1114" s="1" t="s">
        <v>51</v>
      </c>
      <c r="E1114" s="5">
        <v>0</v>
      </c>
      <c r="F1114" s="5">
        <v>0</v>
      </c>
      <c r="G1114" s="1">
        <v>0</v>
      </c>
      <c r="H1114" s="1">
        <v>0</v>
      </c>
    </row>
    <row r="1115" spans="1:8" x14ac:dyDescent="0.35">
      <c r="A1115" s="1" t="s">
        <v>142</v>
      </c>
      <c r="B1115" s="1" t="s">
        <v>140</v>
      </c>
      <c r="C1115" s="1" t="s">
        <v>143</v>
      </c>
      <c r="D1115" s="1" t="s">
        <v>52</v>
      </c>
      <c r="E1115" s="5">
        <v>2.2889999999999873</v>
      </c>
      <c r="F1115" s="5">
        <v>9.5240000000000151</v>
      </c>
      <c r="G1115" s="1">
        <v>4.4189999999999827</v>
      </c>
      <c r="H1115" s="1">
        <v>5.617999999999995</v>
      </c>
    </row>
    <row r="1116" spans="1:8" x14ac:dyDescent="0.35">
      <c r="A1116" s="1" t="s">
        <v>142</v>
      </c>
      <c r="B1116" s="1" t="s">
        <v>140</v>
      </c>
      <c r="C1116" s="1" t="s">
        <v>143</v>
      </c>
      <c r="D1116" s="1" t="s">
        <v>53</v>
      </c>
      <c r="E1116" s="5">
        <v>0</v>
      </c>
      <c r="F1116" s="5">
        <v>0</v>
      </c>
      <c r="G1116" s="1">
        <v>0</v>
      </c>
      <c r="H1116" s="1">
        <v>0</v>
      </c>
    </row>
    <row r="1117" spans="1:8" x14ac:dyDescent="0.35">
      <c r="A1117" s="1" t="s">
        <v>142</v>
      </c>
      <c r="B1117" s="1" t="s">
        <v>140</v>
      </c>
      <c r="C1117" s="1" t="s">
        <v>143</v>
      </c>
      <c r="D1117" s="1" t="s">
        <v>54</v>
      </c>
      <c r="E1117" s="5">
        <v>0</v>
      </c>
      <c r="F1117" s="5">
        <v>0</v>
      </c>
      <c r="G1117" s="1">
        <v>0</v>
      </c>
      <c r="H1117" s="1">
        <v>0</v>
      </c>
    </row>
    <row r="1118" spans="1:8" x14ac:dyDescent="0.35">
      <c r="A1118" s="1" t="s">
        <v>142</v>
      </c>
      <c r="B1118" s="1" t="s">
        <v>140</v>
      </c>
      <c r="C1118" s="1" t="s">
        <v>143</v>
      </c>
      <c r="D1118" s="1" t="s">
        <v>55</v>
      </c>
      <c r="E1118" s="5">
        <v>2.6320000000000006</v>
      </c>
      <c r="F1118" s="5">
        <v>0.89799999999999969</v>
      </c>
      <c r="G1118" s="1">
        <v>1.8010000000000002</v>
      </c>
      <c r="H1118" s="1">
        <v>1.0549999999999997</v>
      </c>
    </row>
    <row r="1119" spans="1:8" x14ac:dyDescent="0.35">
      <c r="A1119" s="1" t="s">
        <v>142</v>
      </c>
      <c r="B1119" s="1" t="s">
        <v>140</v>
      </c>
      <c r="C1119" s="1" t="s">
        <v>143</v>
      </c>
      <c r="D1119" s="1" t="s">
        <v>56</v>
      </c>
      <c r="E1119" s="5">
        <v>0</v>
      </c>
      <c r="F1119" s="5">
        <v>0</v>
      </c>
      <c r="G1119" s="1">
        <v>0</v>
      </c>
      <c r="H1119" s="1">
        <v>0</v>
      </c>
    </row>
    <row r="1120" spans="1:8" x14ac:dyDescent="0.35">
      <c r="A1120" s="1" t="s">
        <v>142</v>
      </c>
      <c r="B1120" s="1" t="s">
        <v>140</v>
      </c>
      <c r="C1120" s="1" t="s">
        <v>143</v>
      </c>
      <c r="D1120" s="1" t="s">
        <v>57</v>
      </c>
      <c r="E1120" s="5">
        <v>19.296999999999969</v>
      </c>
      <c r="F1120" s="5">
        <v>34.893000000000029</v>
      </c>
      <c r="G1120" s="1">
        <v>13.604000000000042</v>
      </c>
      <c r="H1120" s="1">
        <v>22.9849999999999</v>
      </c>
    </row>
    <row r="1121" spans="1:8" x14ac:dyDescent="0.35">
      <c r="A1121" s="1" t="s">
        <v>142</v>
      </c>
      <c r="B1121" s="1" t="s">
        <v>140</v>
      </c>
      <c r="C1121" s="1" t="s">
        <v>143</v>
      </c>
      <c r="D1121" s="1" t="s">
        <v>58</v>
      </c>
      <c r="E1121" s="5">
        <v>0</v>
      </c>
      <c r="F1121" s="5">
        <v>0</v>
      </c>
      <c r="G1121" s="1">
        <v>0</v>
      </c>
      <c r="H1121" s="1">
        <v>0</v>
      </c>
    </row>
    <row r="1122" spans="1:8" x14ac:dyDescent="0.35">
      <c r="A1122" s="1" t="s">
        <v>142</v>
      </c>
      <c r="B1122" s="1" t="s">
        <v>140</v>
      </c>
      <c r="C1122" s="1" t="s">
        <v>143</v>
      </c>
      <c r="D1122" s="1" t="s">
        <v>59</v>
      </c>
      <c r="E1122" s="5">
        <v>0</v>
      </c>
      <c r="F1122" s="5">
        <v>0</v>
      </c>
      <c r="G1122" s="1">
        <v>0</v>
      </c>
      <c r="H1122" s="1">
        <v>0</v>
      </c>
    </row>
    <row r="1123" spans="1:8" x14ac:dyDescent="0.35">
      <c r="A1123" s="1" t="s">
        <v>142</v>
      </c>
      <c r="B1123" s="1" t="s">
        <v>140</v>
      </c>
      <c r="C1123" s="1" t="s">
        <v>143</v>
      </c>
      <c r="D1123" s="1" t="s">
        <v>60</v>
      </c>
      <c r="E1123" s="5">
        <v>0</v>
      </c>
      <c r="F1123" s="5">
        <v>0</v>
      </c>
      <c r="G1123" s="1">
        <v>0</v>
      </c>
      <c r="H1123" s="1">
        <v>0</v>
      </c>
    </row>
    <row r="1124" spans="1:8" x14ac:dyDescent="0.35">
      <c r="A1124" s="1" t="s">
        <v>142</v>
      </c>
      <c r="B1124" s="1" t="s">
        <v>140</v>
      </c>
      <c r="C1124" s="1" t="s">
        <v>143</v>
      </c>
      <c r="D1124" s="1" t="s">
        <v>61</v>
      </c>
      <c r="E1124" s="5">
        <v>312.04200000000037</v>
      </c>
      <c r="F1124" s="5">
        <v>386.35499999999774</v>
      </c>
      <c r="G1124" s="1">
        <v>334.3110000000006</v>
      </c>
      <c r="H1124" s="1">
        <v>417.98100000000068</v>
      </c>
    </row>
    <row r="1125" spans="1:8" x14ac:dyDescent="0.35">
      <c r="A1125" s="1" t="s">
        <v>144</v>
      </c>
      <c r="B1125" s="1" t="s">
        <v>25</v>
      </c>
      <c r="C1125" s="1" t="s">
        <v>145</v>
      </c>
      <c r="D1125" s="1" t="s">
        <v>27</v>
      </c>
      <c r="E1125" s="5">
        <v>0</v>
      </c>
      <c r="F1125" s="5">
        <v>0</v>
      </c>
      <c r="G1125" s="1">
        <v>0</v>
      </c>
      <c r="H1125" s="1">
        <v>0</v>
      </c>
    </row>
    <row r="1126" spans="1:8" x14ac:dyDescent="0.35">
      <c r="A1126" s="1" t="s">
        <v>144</v>
      </c>
      <c r="B1126" s="1" t="s">
        <v>25</v>
      </c>
      <c r="C1126" s="1" t="s">
        <v>145</v>
      </c>
      <c r="D1126" s="1" t="s">
        <v>28</v>
      </c>
      <c r="E1126" s="5">
        <v>0</v>
      </c>
      <c r="F1126" s="5">
        <v>0</v>
      </c>
      <c r="G1126" s="1">
        <v>0</v>
      </c>
      <c r="H1126" s="1">
        <v>0</v>
      </c>
    </row>
    <row r="1127" spans="1:8" x14ac:dyDescent="0.35">
      <c r="A1127" s="1" t="s">
        <v>144</v>
      </c>
      <c r="B1127" s="1" t="s">
        <v>25</v>
      </c>
      <c r="C1127" s="1" t="s">
        <v>145</v>
      </c>
      <c r="D1127" s="1" t="s">
        <v>29</v>
      </c>
      <c r="E1127" s="5">
        <v>0</v>
      </c>
      <c r="F1127" s="5">
        <v>0</v>
      </c>
      <c r="G1127" s="1">
        <v>0</v>
      </c>
      <c r="H1127" s="1">
        <v>0</v>
      </c>
    </row>
    <row r="1128" spans="1:8" x14ac:dyDescent="0.35">
      <c r="A1128" s="1" t="s">
        <v>144</v>
      </c>
      <c r="B1128" s="1" t="s">
        <v>25</v>
      </c>
      <c r="C1128" s="1" t="s">
        <v>145</v>
      </c>
      <c r="D1128" s="1" t="s">
        <v>30</v>
      </c>
      <c r="E1128" s="5">
        <v>0</v>
      </c>
      <c r="F1128" s="5">
        <v>0</v>
      </c>
      <c r="G1128" s="1">
        <v>0</v>
      </c>
      <c r="H1128" s="1">
        <v>0</v>
      </c>
    </row>
    <row r="1129" spans="1:8" x14ac:dyDescent="0.35">
      <c r="A1129" s="1" t="s">
        <v>144</v>
      </c>
      <c r="B1129" s="1" t="s">
        <v>25</v>
      </c>
      <c r="C1129" s="1" t="s">
        <v>145</v>
      </c>
      <c r="D1129" s="1" t="s">
        <v>31</v>
      </c>
      <c r="E1129" s="5">
        <v>0</v>
      </c>
      <c r="F1129" s="5">
        <v>0</v>
      </c>
      <c r="G1129" s="1">
        <v>0</v>
      </c>
      <c r="H1129" s="1">
        <v>0</v>
      </c>
    </row>
    <row r="1130" spans="1:8" x14ac:dyDescent="0.35">
      <c r="A1130" s="1" t="s">
        <v>144</v>
      </c>
      <c r="B1130" s="1" t="s">
        <v>25</v>
      </c>
      <c r="C1130" s="1" t="s">
        <v>145</v>
      </c>
      <c r="D1130" s="1" t="s">
        <v>32</v>
      </c>
      <c r="E1130" s="5">
        <v>0</v>
      </c>
      <c r="F1130" s="5">
        <v>0</v>
      </c>
      <c r="G1130" s="1">
        <v>0</v>
      </c>
      <c r="H1130" s="1">
        <v>0</v>
      </c>
    </row>
    <row r="1131" spans="1:8" x14ac:dyDescent="0.35">
      <c r="A1131" s="1" t="s">
        <v>144</v>
      </c>
      <c r="B1131" s="1" t="s">
        <v>25</v>
      </c>
      <c r="C1131" s="1" t="s">
        <v>145</v>
      </c>
      <c r="D1131" s="1" t="s">
        <v>33</v>
      </c>
      <c r="E1131" s="5">
        <v>0</v>
      </c>
      <c r="F1131" s="5">
        <v>0</v>
      </c>
      <c r="G1131" s="1">
        <v>0</v>
      </c>
      <c r="H1131" s="1">
        <v>0</v>
      </c>
    </row>
    <row r="1132" spans="1:8" x14ac:dyDescent="0.35">
      <c r="A1132" s="1" t="s">
        <v>144</v>
      </c>
      <c r="B1132" s="1" t="s">
        <v>25</v>
      </c>
      <c r="C1132" s="1" t="s">
        <v>145</v>
      </c>
      <c r="D1132" s="1" t="s">
        <v>34</v>
      </c>
      <c r="E1132" s="5">
        <v>0</v>
      </c>
      <c r="F1132" s="5">
        <v>0</v>
      </c>
      <c r="G1132" s="1">
        <v>0</v>
      </c>
      <c r="H1132" s="1">
        <v>0</v>
      </c>
    </row>
    <row r="1133" spans="1:8" x14ac:dyDescent="0.35">
      <c r="A1133" s="1" t="s">
        <v>144</v>
      </c>
      <c r="B1133" s="1" t="s">
        <v>25</v>
      </c>
      <c r="C1133" s="1" t="s">
        <v>145</v>
      </c>
      <c r="D1133" s="1" t="s">
        <v>35</v>
      </c>
      <c r="E1133" s="5">
        <v>0</v>
      </c>
      <c r="F1133" s="5">
        <v>0</v>
      </c>
      <c r="G1133" s="1">
        <v>0</v>
      </c>
      <c r="H1133" s="1">
        <v>0</v>
      </c>
    </row>
    <row r="1134" spans="1:8" x14ac:dyDescent="0.35">
      <c r="A1134" s="1" t="s">
        <v>144</v>
      </c>
      <c r="B1134" s="1" t="s">
        <v>25</v>
      </c>
      <c r="C1134" s="1" t="s">
        <v>145</v>
      </c>
      <c r="D1134" s="1" t="s">
        <v>36</v>
      </c>
      <c r="E1134" s="5">
        <v>0</v>
      </c>
      <c r="F1134" s="5">
        <v>0</v>
      </c>
      <c r="G1134" s="1">
        <v>0</v>
      </c>
      <c r="H1134" s="1">
        <v>0</v>
      </c>
    </row>
    <row r="1135" spans="1:8" x14ac:dyDescent="0.35">
      <c r="A1135" s="1" t="s">
        <v>144</v>
      </c>
      <c r="B1135" s="1" t="s">
        <v>25</v>
      </c>
      <c r="C1135" s="1" t="s">
        <v>145</v>
      </c>
      <c r="D1135" s="1" t="s">
        <v>37</v>
      </c>
      <c r="E1135" s="5">
        <v>0</v>
      </c>
      <c r="F1135" s="5">
        <v>0</v>
      </c>
      <c r="G1135" s="1">
        <v>0</v>
      </c>
      <c r="H1135" s="1">
        <v>0</v>
      </c>
    </row>
    <row r="1136" spans="1:8" x14ac:dyDescent="0.35">
      <c r="A1136" s="1" t="s">
        <v>144</v>
      </c>
      <c r="B1136" s="1" t="s">
        <v>25</v>
      </c>
      <c r="C1136" s="1" t="s">
        <v>145</v>
      </c>
      <c r="D1136" s="1" t="s">
        <v>38</v>
      </c>
      <c r="E1136" s="5">
        <v>0</v>
      </c>
      <c r="F1136" s="5">
        <v>0</v>
      </c>
      <c r="G1136" s="1">
        <v>0</v>
      </c>
      <c r="H1136" s="1">
        <v>0</v>
      </c>
    </row>
    <row r="1137" spans="1:8" x14ac:dyDescent="0.35">
      <c r="A1137" s="1" t="s">
        <v>144</v>
      </c>
      <c r="B1137" s="1" t="s">
        <v>25</v>
      </c>
      <c r="C1137" s="1" t="s">
        <v>145</v>
      </c>
      <c r="D1137" s="1" t="s">
        <v>39</v>
      </c>
      <c r="E1137" s="5">
        <v>0</v>
      </c>
      <c r="F1137" s="5">
        <v>0</v>
      </c>
      <c r="G1137" s="1">
        <v>0</v>
      </c>
      <c r="H1137" s="1">
        <v>0</v>
      </c>
    </row>
    <row r="1138" spans="1:8" x14ac:dyDescent="0.35">
      <c r="A1138" s="1" t="s">
        <v>144</v>
      </c>
      <c r="B1138" s="1" t="s">
        <v>25</v>
      </c>
      <c r="C1138" s="1" t="s">
        <v>145</v>
      </c>
      <c r="D1138" s="1" t="s">
        <v>40</v>
      </c>
      <c r="E1138" s="5">
        <v>0</v>
      </c>
      <c r="F1138" s="5">
        <v>0</v>
      </c>
      <c r="G1138" s="1">
        <v>0</v>
      </c>
      <c r="H1138" s="1">
        <v>0</v>
      </c>
    </row>
    <row r="1139" spans="1:8" x14ac:dyDescent="0.35">
      <c r="A1139" s="1" t="s">
        <v>144</v>
      </c>
      <c r="B1139" s="1" t="s">
        <v>25</v>
      </c>
      <c r="C1139" s="1" t="s">
        <v>145</v>
      </c>
      <c r="D1139" s="1" t="s">
        <v>41</v>
      </c>
      <c r="E1139" s="5">
        <v>0</v>
      </c>
      <c r="F1139" s="5">
        <v>0</v>
      </c>
      <c r="G1139" s="1">
        <v>0</v>
      </c>
      <c r="H1139" s="1">
        <v>0</v>
      </c>
    </row>
    <row r="1140" spans="1:8" x14ac:dyDescent="0.35">
      <c r="A1140" s="1" t="s">
        <v>144</v>
      </c>
      <c r="B1140" s="1" t="s">
        <v>25</v>
      </c>
      <c r="C1140" s="1" t="s">
        <v>145</v>
      </c>
      <c r="D1140" s="1" t="s">
        <v>42</v>
      </c>
      <c r="E1140" s="5">
        <v>0</v>
      </c>
      <c r="F1140" s="5">
        <v>0</v>
      </c>
      <c r="G1140" s="1">
        <v>0</v>
      </c>
      <c r="H1140" s="1">
        <v>0</v>
      </c>
    </row>
    <row r="1141" spans="1:8" x14ac:dyDescent="0.35">
      <c r="A1141" s="1" t="s">
        <v>144</v>
      </c>
      <c r="B1141" s="1" t="s">
        <v>25</v>
      </c>
      <c r="C1141" s="1" t="s">
        <v>145</v>
      </c>
      <c r="D1141" s="1" t="s">
        <v>43</v>
      </c>
      <c r="E1141" s="5">
        <v>0</v>
      </c>
      <c r="F1141" s="5">
        <v>0</v>
      </c>
      <c r="G1141" s="1">
        <v>0</v>
      </c>
      <c r="H1141" s="1">
        <v>0</v>
      </c>
    </row>
    <row r="1142" spans="1:8" x14ac:dyDescent="0.35">
      <c r="A1142" s="1" t="s">
        <v>144</v>
      </c>
      <c r="B1142" s="1" t="s">
        <v>25</v>
      </c>
      <c r="C1142" s="1" t="s">
        <v>145</v>
      </c>
      <c r="D1142" s="1" t="s">
        <v>44</v>
      </c>
      <c r="E1142" s="5">
        <v>0</v>
      </c>
      <c r="F1142" s="5">
        <v>0</v>
      </c>
      <c r="G1142" s="1">
        <v>0</v>
      </c>
      <c r="H1142" s="1">
        <v>0</v>
      </c>
    </row>
    <row r="1143" spans="1:8" x14ac:dyDescent="0.35">
      <c r="A1143" s="1" t="s">
        <v>144</v>
      </c>
      <c r="B1143" s="1" t="s">
        <v>25</v>
      </c>
      <c r="C1143" s="1" t="s">
        <v>145</v>
      </c>
      <c r="D1143" s="1" t="s">
        <v>45</v>
      </c>
      <c r="E1143" s="5">
        <v>0</v>
      </c>
      <c r="F1143" s="5">
        <v>0</v>
      </c>
      <c r="G1143" s="1">
        <v>0</v>
      </c>
      <c r="H1143" s="1">
        <v>0</v>
      </c>
    </row>
    <row r="1144" spans="1:8" x14ac:dyDescent="0.35">
      <c r="A1144" s="1" t="s">
        <v>144</v>
      </c>
      <c r="B1144" s="1" t="s">
        <v>25</v>
      </c>
      <c r="C1144" s="1" t="s">
        <v>145</v>
      </c>
      <c r="D1144" s="1" t="s">
        <v>46</v>
      </c>
      <c r="E1144" s="5">
        <v>0</v>
      </c>
      <c r="F1144" s="5">
        <v>0</v>
      </c>
      <c r="G1144" s="1">
        <v>0</v>
      </c>
      <c r="H1144" s="1">
        <v>0</v>
      </c>
    </row>
    <row r="1145" spans="1:8" x14ac:dyDescent="0.35">
      <c r="A1145" s="1" t="s">
        <v>144</v>
      </c>
      <c r="B1145" s="1" t="s">
        <v>25</v>
      </c>
      <c r="C1145" s="1" t="s">
        <v>145</v>
      </c>
      <c r="D1145" s="1" t="s">
        <v>47</v>
      </c>
      <c r="E1145" s="5">
        <v>0</v>
      </c>
      <c r="F1145" s="5">
        <v>0</v>
      </c>
      <c r="G1145" s="1">
        <v>0</v>
      </c>
      <c r="H1145" s="1">
        <v>0</v>
      </c>
    </row>
    <row r="1146" spans="1:8" x14ac:dyDescent="0.35">
      <c r="A1146" s="1" t="s">
        <v>144</v>
      </c>
      <c r="B1146" s="1" t="s">
        <v>25</v>
      </c>
      <c r="C1146" s="1" t="s">
        <v>145</v>
      </c>
      <c r="D1146" s="1" t="s">
        <v>48</v>
      </c>
      <c r="E1146" s="5">
        <v>0</v>
      </c>
      <c r="F1146" s="5">
        <v>0</v>
      </c>
      <c r="G1146" s="1">
        <v>0</v>
      </c>
      <c r="H1146" s="1">
        <v>0</v>
      </c>
    </row>
    <row r="1147" spans="1:8" x14ac:dyDescent="0.35">
      <c r="A1147" s="1" t="s">
        <v>144</v>
      </c>
      <c r="B1147" s="1" t="s">
        <v>25</v>
      </c>
      <c r="C1147" s="1" t="s">
        <v>145</v>
      </c>
      <c r="D1147" s="1" t="s">
        <v>49</v>
      </c>
      <c r="E1147" s="5">
        <v>0</v>
      </c>
      <c r="F1147" s="5">
        <v>0</v>
      </c>
      <c r="G1147" s="1">
        <v>0</v>
      </c>
      <c r="H1147" s="1">
        <v>0</v>
      </c>
    </row>
    <row r="1148" spans="1:8" x14ac:dyDescent="0.35">
      <c r="A1148" s="1" t="s">
        <v>144</v>
      </c>
      <c r="B1148" s="1" t="s">
        <v>25</v>
      </c>
      <c r="C1148" s="1" t="s">
        <v>145</v>
      </c>
      <c r="D1148" s="1" t="s">
        <v>50</v>
      </c>
      <c r="E1148" s="5">
        <v>0</v>
      </c>
      <c r="F1148" s="5">
        <v>0</v>
      </c>
      <c r="G1148" s="1">
        <v>0</v>
      </c>
      <c r="H1148" s="1">
        <v>0</v>
      </c>
    </row>
    <row r="1149" spans="1:8" x14ac:dyDescent="0.35">
      <c r="A1149" s="1" t="s">
        <v>144</v>
      </c>
      <c r="B1149" s="1" t="s">
        <v>25</v>
      </c>
      <c r="C1149" s="1" t="s">
        <v>145</v>
      </c>
      <c r="D1149" s="1" t="s">
        <v>51</v>
      </c>
      <c r="E1149" s="5">
        <v>0</v>
      </c>
      <c r="F1149" s="5">
        <v>0</v>
      </c>
      <c r="G1149" s="1">
        <v>0</v>
      </c>
      <c r="H1149" s="1">
        <v>0</v>
      </c>
    </row>
    <row r="1150" spans="1:8" x14ac:dyDescent="0.35">
      <c r="A1150" s="1" t="s">
        <v>144</v>
      </c>
      <c r="B1150" s="1" t="s">
        <v>25</v>
      </c>
      <c r="C1150" s="1" t="s">
        <v>145</v>
      </c>
      <c r="D1150" s="1" t="s">
        <v>52</v>
      </c>
      <c r="E1150" s="5">
        <v>0</v>
      </c>
      <c r="F1150" s="5">
        <v>0</v>
      </c>
      <c r="G1150" s="1">
        <v>0</v>
      </c>
      <c r="H1150" s="1">
        <v>0</v>
      </c>
    </row>
    <row r="1151" spans="1:8" x14ac:dyDescent="0.35">
      <c r="A1151" s="1" t="s">
        <v>144</v>
      </c>
      <c r="B1151" s="1" t="s">
        <v>25</v>
      </c>
      <c r="C1151" s="1" t="s">
        <v>145</v>
      </c>
      <c r="D1151" s="1" t="s">
        <v>53</v>
      </c>
      <c r="E1151" s="5">
        <v>0</v>
      </c>
      <c r="F1151" s="5">
        <v>0</v>
      </c>
      <c r="G1151" s="1">
        <v>0</v>
      </c>
      <c r="H1151" s="1">
        <v>0</v>
      </c>
    </row>
    <row r="1152" spans="1:8" x14ac:dyDescent="0.35">
      <c r="A1152" s="1" t="s">
        <v>144</v>
      </c>
      <c r="B1152" s="1" t="s">
        <v>25</v>
      </c>
      <c r="C1152" s="1" t="s">
        <v>145</v>
      </c>
      <c r="D1152" s="1" t="s">
        <v>54</v>
      </c>
      <c r="E1152" s="5">
        <v>0</v>
      </c>
      <c r="F1152" s="5">
        <v>0</v>
      </c>
      <c r="G1152" s="1">
        <v>0</v>
      </c>
      <c r="H1152" s="1">
        <v>0</v>
      </c>
    </row>
    <row r="1153" spans="1:8" x14ac:dyDescent="0.35">
      <c r="A1153" s="1" t="s">
        <v>144</v>
      </c>
      <c r="B1153" s="1" t="s">
        <v>25</v>
      </c>
      <c r="C1153" s="1" t="s">
        <v>145</v>
      </c>
      <c r="D1153" s="1" t="s">
        <v>55</v>
      </c>
      <c r="E1153" s="5">
        <v>0</v>
      </c>
      <c r="F1153" s="5">
        <v>0</v>
      </c>
      <c r="G1153" s="1">
        <v>0</v>
      </c>
      <c r="H1153" s="1">
        <v>0</v>
      </c>
    </row>
    <row r="1154" spans="1:8" x14ac:dyDescent="0.35">
      <c r="A1154" s="1" t="s">
        <v>144</v>
      </c>
      <c r="B1154" s="1" t="s">
        <v>25</v>
      </c>
      <c r="C1154" s="1" t="s">
        <v>145</v>
      </c>
      <c r="D1154" s="1" t="s">
        <v>56</v>
      </c>
      <c r="E1154" s="5">
        <v>0</v>
      </c>
      <c r="F1154" s="5">
        <v>0</v>
      </c>
      <c r="G1154" s="1">
        <v>0</v>
      </c>
      <c r="H1154" s="1">
        <v>0</v>
      </c>
    </row>
    <row r="1155" spans="1:8" x14ac:dyDescent="0.35">
      <c r="A1155" s="1" t="s">
        <v>144</v>
      </c>
      <c r="B1155" s="1" t="s">
        <v>25</v>
      </c>
      <c r="C1155" s="1" t="s">
        <v>145</v>
      </c>
      <c r="D1155" s="1" t="s">
        <v>57</v>
      </c>
      <c r="E1155" s="5">
        <v>0</v>
      </c>
      <c r="F1155" s="5">
        <v>0</v>
      </c>
      <c r="G1155" s="1">
        <v>0</v>
      </c>
      <c r="H1155" s="1">
        <v>0</v>
      </c>
    </row>
    <row r="1156" spans="1:8" x14ac:dyDescent="0.35">
      <c r="A1156" s="1" t="s">
        <v>144</v>
      </c>
      <c r="B1156" s="1" t="s">
        <v>25</v>
      </c>
      <c r="C1156" s="1" t="s">
        <v>145</v>
      </c>
      <c r="D1156" s="1" t="s">
        <v>58</v>
      </c>
      <c r="E1156" s="5">
        <v>0</v>
      </c>
      <c r="F1156" s="5">
        <v>0</v>
      </c>
      <c r="G1156" s="1">
        <v>0</v>
      </c>
      <c r="H1156" s="1">
        <v>0</v>
      </c>
    </row>
    <row r="1157" spans="1:8" x14ac:dyDescent="0.35">
      <c r="A1157" s="1" t="s">
        <v>144</v>
      </c>
      <c r="B1157" s="1" t="s">
        <v>25</v>
      </c>
      <c r="C1157" s="1" t="s">
        <v>145</v>
      </c>
      <c r="D1157" s="1" t="s">
        <v>59</v>
      </c>
      <c r="E1157" s="5">
        <v>0</v>
      </c>
      <c r="F1157" s="5">
        <v>0</v>
      </c>
      <c r="G1157" s="1">
        <v>0</v>
      </c>
      <c r="H1157" s="1">
        <v>0</v>
      </c>
    </row>
    <row r="1158" spans="1:8" x14ac:dyDescent="0.35">
      <c r="A1158" s="1" t="s">
        <v>144</v>
      </c>
      <c r="B1158" s="1" t="s">
        <v>25</v>
      </c>
      <c r="C1158" s="1" t="s">
        <v>145</v>
      </c>
      <c r="D1158" s="1" t="s">
        <v>60</v>
      </c>
      <c r="E1158" s="5">
        <v>0</v>
      </c>
      <c r="F1158" s="5">
        <v>0</v>
      </c>
      <c r="G1158" s="1">
        <v>0</v>
      </c>
      <c r="H1158" s="1">
        <v>0</v>
      </c>
    </row>
    <row r="1159" spans="1:8" x14ac:dyDescent="0.35">
      <c r="A1159" s="1" t="s">
        <v>144</v>
      </c>
      <c r="B1159" s="1" t="s">
        <v>25</v>
      </c>
      <c r="C1159" s="1" t="s">
        <v>145</v>
      </c>
      <c r="D1159" s="1" t="s">
        <v>61</v>
      </c>
      <c r="E1159" s="5">
        <v>0</v>
      </c>
      <c r="F1159" s="5">
        <v>0</v>
      </c>
      <c r="G1159" s="1">
        <v>0</v>
      </c>
      <c r="H1159" s="1">
        <v>0</v>
      </c>
    </row>
    <row r="1160" spans="1:8" x14ac:dyDescent="0.35">
      <c r="A1160" s="1" t="s">
        <v>146</v>
      </c>
      <c r="B1160" s="1" t="s">
        <v>25</v>
      </c>
      <c r="C1160" s="1" t="s">
        <v>147</v>
      </c>
      <c r="D1160" s="1" t="s">
        <v>27</v>
      </c>
      <c r="E1160" s="5">
        <v>2.294</v>
      </c>
      <c r="F1160" s="5">
        <v>3.78</v>
      </c>
      <c r="G1160" s="1">
        <v>0</v>
      </c>
      <c r="H1160" s="1">
        <v>0.27300000000000058</v>
      </c>
    </row>
    <row r="1161" spans="1:8" x14ac:dyDescent="0.35">
      <c r="A1161" s="1" t="s">
        <v>146</v>
      </c>
      <c r="B1161" s="1" t="s">
        <v>25</v>
      </c>
      <c r="C1161" s="1" t="s">
        <v>147</v>
      </c>
      <c r="D1161" s="1" t="s">
        <v>28</v>
      </c>
      <c r="E1161" s="5">
        <v>0</v>
      </c>
      <c r="F1161" s="5">
        <v>0</v>
      </c>
      <c r="G1161" s="1">
        <v>0</v>
      </c>
      <c r="H1161" s="1">
        <v>0</v>
      </c>
    </row>
    <row r="1162" spans="1:8" x14ac:dyDescent="0.35">
      <c r="A1162" s="1" t="s">
        <v>146</v>
      </c>
      <c r="B1162" s="1" t="s">
        <v>25</v>
      </c>
      <c r="C1162" s="1" t="s">
        <v>147</v>
      </c>
      <c r="D1162" s="1" t="s">
        <v>29</v>
      </c>
      <c r="E1162" s="5">
        <v>0</v>
      </c>
      <c r="F1162" s="5">
        <v>0</v>
      </c>
      <c r="G1162" s="1">
        <v>0</v>
      </c>
      <c r="H1162" s="1">
        <v>0</v>
      </c>
    </row>
    <row r="1163" spans="1:8" x14ac:dyDescent="0.35">
      <c r="A1163" s="1" t="s">
        <v>146</v>
      </c>
      <c r="B1163" s="1" t="s">
        <v>25</v>
      </c>
      <c r="C1163" s="1" t="s">
        <v>147</v>
      </c>
      <c r="D1163" s="1" t="s">
        <v>30</v>
      </c>
      <c r="E1163" s="5">
        <v>0</v>
      </c>
      <c r="F1163" s="5">
        <v>0</v>
      </c>
      <c r="G1163" s="1">
        <v>0</v>
      </c>
      <c r="H1163" s="1">
        <v>0</v>
      </c>
    </row>
    <row r="1164" spans="1:8" x14ac:dyDescent="0.35">
      <c r="A1164" s="1" t="s">
        <v>146</v>
      </c>
      <c r="B1164" s="1" t="s">
        <v>25</v>
      </c>
      <c r="C1164" s="1" t="s">
        <v>147</v>
      </c>
      <c r="D1164" s="1" t="s">
        <v>31</v>
      </c>
      <c r="E1164" s="5">
        <v>0</v>
      </c>
      <c r="F1164" s="5">
        <v>0</v>
      </c>
      <c r="G1164" s="1">
        <v>0</v>
      </c>
      <c r="H1164" s="1">
        <v>0</v>
      </c>
    </row>
    <row r="1165" spans="1:8" x14ac:dyDescent="0.35">
      <c r="A1165" s="1" t="s">
        <v>146</v>
      </c>
      <c r="B1165" s="1" t="s">
        <v>25</v>
      </c>
      <c r="C1165" s="1" t="s">
        <v>147</v>
      </c>
      <c r="D1165" s="1" t="s">
        <v>32</v>
      </c>
      <c r="E1165" s="5">
        <v>0</v>
      </c>
      <c r="F1165" s="5">
        <v>0</v>
      </c>
      <c r="G1165" s="1">
        <v>0</v>
      </c>
      <c r="H1165" s="1">
        <v>0</v>
      </c>
    </row>
    <row r="1166" spans="1:8" x14ac:dyDescent="0.35">
      <c r="A1166" s="1" t="s">
        <v>146</v>
      </c>
      <c r="B1166" s="1" t="s">
        <v>25</v>
      </c>
      <c r="C1166" s="1" t="s">
        <v>147</v>
      </c>
      <c r="D1166" s="1" t="s">
        <v>33</v>
      </c>
      <c r="E1166" s="5">
        <v>0</v>
      </c>
      <c r="F1166" s="5">
        <v>0</v>
      </c>
      <c r="G1166" s="1">
        <v>0</v>
      </c>
      <c r="H1166" s="1">
        <v>0</v>
      </c>
    </row>
    <row r="1167" spans="1:8" x14ac:dyDescent="0.35">
      <c r="A1167" s="1" t="s">
        <v>146</v>
      </c>
      <c r="B1167" s="1" t="s">
        <v>25</v>
      </c>
      <c r="C1167" s="1" t="s">
        <v>147</v>
      </c>
      <c r="D1167" s="1" t="s">
        <v>34</v>
      </c>
      <c r="E1167" s="5">
        <v>0</v>
      </c>
      <c r="F1167" s="5">
        <v>0</v>
      </c>
      <c r="G1167" s="1">
        <v>0</v>
      </c>
      <c r="H1167" s="1">
        <v>0</v>
      </c>
    </row>
    <row r="1168" spans="1:8" x14ac:dyDescent="0.35">
      <c r="A1168" s="1" t="s">
        <v>146</v>
      </c>
      <c r="B1168" s="1" t="s">
        <v>25</v>
      </c>
      <c r="C1168" s="1" t="s">
        <v>147</v>
      </c>
      <c r="D1168" s="1" t="s">
        <v>35</v>
      </c>
      <c r="E1168" s="5">
        <v>0</v>
      </c>
      <c r="F1168" s="5">
        <v>0</v>
      </c>
      <c r="G1168" s="1">
        <v>0</v>
      </c>
      <c r="H1168" s="1">
        <v>0</v>
      </c>
    </row>
    <row r="1169" spans="1:8" x14ac:dyDescent="0.35">
      <c r="A1169" s="1" t="s">
        <v>146</v>
      </c>
      <c r="B1169" s="1" t="s">
        <v>25</v>
      </c>
      <c r="C1169" s="1" t="s">
        <v>147</v>
      </c>
      <c r="D1169" s="1" t="s">
        <v>36</v>
      </c>
      <c r="E1169" s="5">
        <v>0</v>
      </c>
      <c r="F1169" s="5">
        <v>0</v>
      </c>
      <c r="G1169" s="1">
        <v>0</v>
      </c>
      <c r="H1169" s="1">
        <v>0</v>
      </c>
    </row>
    <row r="1170" spans="1:8" x14ac:dyDescent="0.35">
      <c r="A1170" s="1" t="s">
        <v>146</v>
      </c>
      <c r="B1170" s="1" t="s">
        <v>25</v>
      </c>
      <c r="C1170" s="1" t="s">
        <v>147</v>
      </c>
      <c r="D1170" s="1" t="s">
        <v>37</v>
      </c>
      <c r="E1170" s="5">
        <v>0</v>
      </c>
      <c r="F1170" s="5">
        <v>0</v>
      </c>
      <c r="G1170" s="1">
        <v>0</v>
      </c>
      <c r="H1170" s="1">
        <v>0</v>
      </c>
    </row>
    <row r="1171" spans="1:8" x14ac:dyDescent="0.35">
      <c r="A1171" s="1" t="s">
        <v>146</v>
      </c>
      <c r="B1171" s="1" t="s">
        <v>25</v>
      </c>
      <c r="C1171" s="1" t="s">
        <v>147</v>
      </c>
      <c r="D1171" s="1" t="s">
        <v>38</v>
      </c>
      <c r="E1171" s="5">
        <v>0</v>
      </c>
      <c r="F1171" s="5">
        <v>0</v>
      </c>
      <c r="G1171" s="1">
        <v>0</v>
      </c>
      <c r="H1171" s="1">
        <v>0</v>
      </c>
    </row>
    <row r="1172" spans="1:8" x14ac:dyDescent="0.35">
      <c r="A1172" s="1" t="s">
        <v>146</v>
      </c>
      <c r="B1172" s="1" t="s">
        <v>25</v>
      </c>
      <c r="C1172" s="1" t="s">
        <v>147</v>
      </c>
      <c r="D1172" s="1" t="s">
        <v>39</v>
      </c>
      <c r="E1172" s="5">
        <v>0</v>
      </c>
      <c r="F1172" s="5">
        <v>0</v>
      </c>
      <c r="G1172" s="1">
        <v>0</v>
      </c>
      <c r="H1172" s="1">
        <v>0</v>
      </c>
    </row>
    <row r="1173" spans="1:8" x14ac:dyDescent="0.35">
      <c r="A1173" s="1" t="s">
        <v>146</v>
      </c>
      <c r="B1173" s="1" t="s">
        <v>25</v>
      </c>
      <c r="C1173" s="1" t="s">
        <v>147</v>
      </c>
      <c r="D1173" s="1" t="s">
        <v>40</v>
      </c>
      <c r="E1173" s="5">
        <v>0</v>
      </c>
      <c r="F1173" s="5">
        <v>0</v>
      </c>
      <c r="G1173" s="1">
        <v>0</v>
      </c>
      <c r="H1173" s="1">
        <v>0</v>
      </c>
    </row>
    <row r="1174" spans="1:8" x14ac:dyDescent="0.35">
      <c r="A1174" s="1" t="s">
        <v>146</v>
      </c>
      <c r="B1174" s="1" t="s">
        <v>25</v>
      </c>
      <c r="C1174" s="1" t="s">
        <v>147</v>
      </c>
      <c r="D1174" s="1" t="s">
        <v>41</v>
      </c>
      <c r="E1174" s="5">
        <v>0</v>
      </c>
      <c r="F1174" s="5">
        <v>0</v>
      </c>
      <c r="G1174" s="1">
        <v>0</v>
      </c>
      <c r="H1174" s="1">
        <v>0</v>
      </c>
    </row>
    <row r="1175" spans="1:8" x14ac:dyDescent="0.35">
      <c r="A1175" s="1" t="s">
        <v>146</v>
      </c>
      <c r="B1175" s="1" t="s">
        <v>25</v>
      </c>
      <c r="C1175" s="1" t="s">
        <v>147</v>
      </c>
      <c r="D1175" s="1" t="s">
        <v>42</v>
      </c>
      <c r="E1175" s="5">
        <v>0</v>
      </c>
      <c r="F1175" s="5">
        <v>0</v>
      </c>
      <c r="G1175" s="1">
        <v>0</v>
      </c>
      <c r="H1175" s="1">
        <v>0</v>
      </c>
    </row>
    <row r="1176" spans="1:8" x14ac:dyDescent="0.35">
      <c r="A1176" s="1" t="s">
        <v>146</v>
      </c>
      <c r="B1176" s="1" t="s">
        <v>25</v>
      </c>
      <c r="C1176" s="1" t="s">
        <v>147</v>
      </c>
      <c r="D1176" s="1" t="s">
        <v>43</v>
      </c>
      <c r="E1176" s="5">
        <v>0</v>
      </c>
      <c r="F1176" s="5">
        <v>0</v>
      </c>
      <c r="G1176" s="1">
        <v>0</v>
      </c>
      <c r="H1176" s="1">
        <v>0</v>
      </c>
    </row>
    <row r="1177" spans="1:8" x14ac:dyDescent="0.35">
      <c r="A1177" s="1" t="s">
        <v>146</v>
      </c>
      <c r="B1177" s="1" t="s">
        <v>25</v>
      </c>
      <c r="C1177" s="1" t="s">
        <v>147</v>
      </c>
      <c r="D1177" s="1" t="s">
        <v>44</v>
      </c>
      <c r="E1177" s="5">
        <v>0</v>
      </c>
      <c r="F1177" s="5">
        <v>0</v>
      </c>
      <c r="G1177" s="1">
        <v>0</v>
      </c>
      <c r="H1177" s="1">
        <v>0</v>
      </c>
    </row>
    <row r="1178" spans="1:8" x14ac:dyDescent="0.35">
      <c r="A1178" s="1" t="s">
        <v>146</v>
      </c>
      <c r="B1178" s="1" t="s">
        <v>25</v>
      </c>
      <c r="C1178" s="1" t="s">
        <v>147</v>
      </c>
      <c r="D1178" s="1" t="s">
        <v>45</v>
      </c>
      <c r="E1178" s="5">
        <v>0</v>
      </c>
      <c r="F1178" s="5">
        <v>0</v>
      </c>
      <c r="G1178" s="1">
        <v>0</v>
      </c>
      <c r="H1178" s="1">
        <v>0</v>
      </c>
    </row>
    <row r="1179" spans="1:8" x14ac:dyDescent="0.35">
      <c r="A1179" s="1" t="s">
        <v>146</v>
      </c>
      <c r="B1179" s="1" t="s">
        <v>25</v>
      </c>
      <c r="C1179" s="1" t="s">
        <v>147</v>
      </c>
      <c r="D1179" s="1" t="s">
        <v>46</v>
      </c>
      <c r="E1179" s="5">
        <v>0</v>
      </c>
      <c r="F1179" s="5">
        <v>0</v>
      </c>
      <c r="G1179" s="1">
        <v>0</v>
      </c>
      <c r="H1179" s="1">
        <v>0</v>
      </c>
    </row>
    <row r="1180" spans="1:8" x14ac:dyDescent="0.35">
      <c r="A1180" s="1" t="s">
        <v>146</v>
      </c>
      <c r="B1180" s="1" t="s">
        <v>25</v>
      </c>
      <c r="C1180" s="1" t="s">
        <v>147</v>
      </c>
      <c r="D1180" s="1" t="s">
        <v>47</v>
      </c>
      <c r="E1180" s="5">
        <v>0</v>
      </c>
      <c r="F1180" s="5">
        <v>0</v>
      </c>
      <c r="G1180" s="1">
        <v>0</v>
      </c>
      <c r="H1180" s="1">
        <v>0</v>
      </c>
    </row>
    <row r="1181" spans="1:8" x14ac:dyDescent="0.35">
      <c r="A1181" s="1" t="s">
        <v>146</v>
      </c>
      <c r="B1181" s="1" t="s">
        <v>25</v>
      </c>
      <c r="C1181" s="1" t="s">
        <v>147</v>
      </c>
      <c r="D1181" s="1" t="s">
        <v>48</v>
      </c>
      <c r="E1181" s="5">
        <v>0</v>
      </c>
      <c r="F1181" s="5">
        <v>0</v>
      </c>
      <c r="G1181" s="1">
        <v>0</v>
      </c>
      <c r="H1181" s="1">
        <v>0</v>
      </c>
    </row>
    <row r="1182" spans="1:8" x14ac:dyDescent="0.35">
      <c r="A1182" s="1" t="s">
        <v>146</v>
      </c>
      <c r="B1182" s="1" t="s">
        <v>25</v>
      </c>
      <c r="C1182" s="1" t="s">
        <v>147</v>
      </c>
      <c r="D1182" s="1" t="s">
        <v>49</v>
      </c>
      <c r="E1182" s="5">
        <v>0</v>
      </c>
      <c r="F1182" s="5">
        <v>0</v>
      </c>
      <c r="G1182" s="1">
        <v>0</v>
      </c>
      <c r="H1182" s="1">
        <v>0</v>
      </c>
    </row>
    <row r="1183" spans="1:8" x14ac:dyDescent="0.35">
      <c r="A1183" s="1" t="s">
        <v>146</v>
      </c>
      <c r="B1183" s="1" t="s">
        <v>25</v>
      </c>
      <c r="C1183" s="1" t="s">
        <v>147</v>
      </c>
      <c r="D1183" s="1" t="s">
        <v>50</v>
      </c>
      <c r="E1183" s="5">
        <v>0</v>
      </c>
      <c r="F1183" s="5">
        <v>0</v>
      </c>
      <c r="G1183" s="1">
        <v>0</v>
      </c>
      <c r="H1183" s="1">
        <v>0</v>
      </c>
    </row>
    <row r="1184" spans="1:8" x14ac:dyDescent="0.35">
      <c r="A1184" s="1" t="s">
        <v>146</v>
      </c>
      <c r="B1184" s="1" t="s">
        <v>25</v>
      </c>
      <c r="C1184" s="1" t="s">
        <v>147</v>
      </c>
      <c r="D1184" s="1" t="s">
        <v>51</v>
      </c>
      <c r="E1184" s="5">
        <v>0</v>
      </c>
      <c r="F1184" s="5">
        <v>0</v>
      </c>
      <c r="G1184" s="1">
        <v>0</v>
      </c>
      <c r="H1184" s="1">
        <v>0</v>
      </c>
    </row>
    <row r="1185" spans="1:8" x14ac:dyDescent="0.35">
      <c r="A1185" s="1" t="s">
        <v>146</v>
      </c>
      <c r="B1185" s="1" t="s">
        <v>25</v>
      </c>
      <c r="C1185" s="1" t="s">
        <v>147</v>
      </c>
      <c r="D1185" s="1" t="s">
        <v>52</v>
      </c>
      <c r="E1185" s="5">
        <v>0</v>
      </c>
      <c r="F1185" s="5">
        <v>0</v>
      </c>
      <c r="G1185" s="1">
        <v>0</v>
      </c>
      <c r="H1185" s="1">
        <v>0</v>
      </c>
    </row>
    <row r="1186" spans="1:8" x14ac:dyDescent="0.35">
      <c r="A1186" s="1" t="s">
        <v>146</v>
      </c>
      <c r="B1186" s="1" t="s">
        <v>25</v>
      </c>
      <c r="C1186" s="1" t="s">
        <v>147</v>
      </c>
      <c r="D1186" s="1" t="s">
        <v>53</v>
      </c>
      <c r="E1186" s="5">
        <v>0</v>
      </c>
      <c r="F1186" s="5">
        <v>0</v>
      </c>
      <c r="G1186" s="1">
        <v>0</v>
      </c>
      <c r="H1186" s="1">
        <v>0</v>
      </c>
    </row>
    <row r="1187" spans="1:8" x14ac:dyDescent="0.35">
      <c r="A1187" s="1" t="s">
        <v>146</v>
      </c>
      <c r="B1187" s="1" t="s">
        <v>25</v>
      </c>
      <c r="C1187" s="1" t="s">
        <v>147</v>
      </c>
      <c r="D1187" s="1" t="s">
        <v>54</v>
      </c>
      <c r="E1187" s="5">
        <v>0</v>
      </c>
      <c r="F1187" s="5">
        <v>0</v>
      </c>
      <c r="G1187" s="1">
        <v>0</v>
      </c>
      <c r="H1187" s="1">
        <v>0</v>
      </c>
    </row>
    <row r="1188" spans="1:8" x14ac:dyDescent="0.35">
      <c r="A1188" s="1" t="s">
        <v>146</v>
      </c>
      <c r="B1188" s="1" t="s">
        <v>25</v>
      </c>
      <c r="C1188" s="1" t="s">
        <v>147</v>
      </c>
      <c r="D1188" s="1" t="s">
        <v>55</v>
      </c>
      <c r="E1188" s="5">
        <v>0</v>
      </c>
      <c r="F1188" s="5">
        <v>0</v>
      </c>
      <c r="G1188" s="1">
        <v>0</v>
      </c>
      <c r="H1188" s="1">
        <v>0</v>
      </c>
    </row>
    <row r="1189" spans="1:8" x14ac:dyDescent="0.35">
      <c r="A1189" s="1" t="s">
        <v>146</v>
      </c>
      <c r="B1189" s="1" t="s">
        <v>25</v>
      </c>
      <c r="C1189" s="1" t="s">
        <v>147</v>
      </c>
      <c r="D1189" s="1" t="s">
        <v>56</v>
      </c>
      <c r="E1189" s="5">
        <v>0</v>
      </c>
      <c r="F1189" s="5">
        <v>0</v>
      </c>
      <c r="G1189" s="1">
        <v>0</v>
      </c>
      <c r="H1189" s="1">
        <v>0</v>
      </c>
    </row>
    <row r="1190" spans="1:8" x14ac:dyDescent="0.35">
      <c r="A1190" s="1" t="s">
        <v>146</v>
      </c>
      <c r="B1190" s="1" t="s">
        <v>25</v>
      </c>
      <c r="C1190" s="1" t="s">
        <v>147</v>
      </c>
      <c r="D1190" s="1" t="s">
        <v>57</v>
      </c>
      <c r="E1190" s="5">
        <v>0</v>
      </c>
      <c r="F1190" s="5">
        <v>0</v>
      </c>
      <c r="G1190" s="1">
        <v>0</v>
      </c>
      <c r="H1190" s="1">
        <v>0</v>
      </c>
    </row>
    <row r="1191" spans="1:8" x14ac:dyDescent="0.35">
      <c r="A1191" s="1" t="s">
        <v>146</v>
      </c>
      <c r="B1191" s="1" t="s">
        <v>25</v>
      </c>
      <c r="C1191" s="1" t="s">
        <v>147</v>
      </c>
      <c r="D1191" s="1" t="s">
        <v>58</v>
      </c>
      <c r="E1191" s="5">
        <v>0</v>
      </c>
      <c r="F1191" s="5">
        <v>0</v>
      </c>
      <c r="G1191" s="1">
        <v>0</v>
      </c>
      <c r="H1191" s="1">
        <v>0</v>
      </c>
    </row>
    <row r="1192" spans="1:8" x14ac:dyDescent="0.35">
      <c r="A1192" s="1" t="s">
        <v>146</v>
      </c>
      <c r="B1192" s="1" t="s">
        <v>25</v>
      </c>
      <c r="C1192" s="1" t="s">
        <v>147</v>
      </c>
      <c r="D1192" s="1" t="s">
        <v>59</v>
      </c>
      <c r="E1192" s="5">
        <v>0</v>
      </c>
      <c r="F1192" s="5">
        <v>0</v>
      </c>
      <c r="G1192" s="1">
        <v>0</v>
      </c>
      <c r="H1192" s="1">
        <v>0</v>
      </c>
    </row>
    <row r="1193" spans="1:8" x14ac:dyDescent="0.35">
      <c r="A1193" s="1" t="s">
        <v>146</v>
      </c>
      <c r="B1193" s="1" t="s">
        <v>25</v>
      </c>
      <c r="C1193" s="1" t="s">
        <v>147</v>
      </c>
      <c r="D1193" s="1" t="s">
        <v>60</v>
      </c>
      <c r="E1193" s="5">
        <v>0</v>
      </c>
      <c r="F1193" s="5">
        <v>0</v>
      </c>
      <c r="G1193" s="1">
        <v>0</v>
      </c>
      <c r="H1193" s="1">
        <v>0</v>
      </c>
    </row>
    <row r="1194" spans="1:8" x14ac:dyDescent="0.35">
      <c r="A1194" s="1" t="s">
        <v>146</v>
      </c>
      <c r="B1194" s="1" t="s">
        <v>25</v>
      </c>
      <c r="C1194" s="1" t="s">
        <v>147</v>
      </c>
      <c r="D1194" s="1" t="s">
        <v>61</v>
      </c>
      <c r="E1194" s="5">
        <v>2.294</v>
      </c>
      <c r="F1194" s="5">
        <v>3.78</v>
      </c>
      <c r="G1194" s="1">
        <v>0</v>
      </c>
      <c r="H1194" s="1">
        <v>0.27300000000000058</v>
      </c>
    </row>
    <row r="1195" spans="1:8" x14ac:dyDescent="0.35">
      <c r="A1195" s="1" t="s">
        <v>148</v>
      </c>
      <c r="B1195" s="1" t="s">
        <v>25</v>
      </c>
      <c r="C1195" s="1" t="s">
        <v>149</v>
      </c>
      <c r="D1195" s="1" t="s">
        <v>27</v>
      </c>
      <c r="E1195" s="5">
        <v>2.6559999999999988</v>
      </c>
      <c r="F1195" s="5">
        <v>4.8100000000000023</v>
      </c>
      <c r="G1195" s="1">
        <v>3.845000000000006</v>
      </c>
      <c r="H1195" s="1">
        <v>1.820999999999998</v>
      </c>
    </row>
    <row r="1196" spans="1:8" x14ac:dyDescent="0.35">
      <c r="A1196" s="1" t="s">
        <v>148</v>
      </c>
      <c r="B1196" s="1" t="s">
        <v>25</v>
      </c>
      <c r="C1196" s="1" t="s">
        <v>149</v>
      </c>
      <c r="D1196" s="1" t="s">
        <v>28</v>
      </c>
      <c r="E1196" s="5">
        <v>0.53600000000000136</v>
      </c>
      <c r="F1196" s="5">
        <v>0.30899999999999928</v>
      </c>
      <c r="G1196" s="1">
        <v>0.88499999999999979</v>
      </c>
      <c r="H1196" s="1">
        <v>0.8879999999999999</v>
      </c>
    </row>
    <row r="1197" spans="1:8" x14ac:dyDescent="0.35">
      <c r="A1197" s="1" t="s">
        <v>148</v>
      </c>
      <c r="B1197" s="1" t="s">
        <v>25</v>
      </c>
      <c r="C1197" s="1" t="s">
        <v>149</v>
      </c>
      <c r="D1197" s="1" t="s">
        <v>29</v>
      </c>
      <c r="E1197" s="5">
        <v>2.0659999999999989</v>
      </c>
      <c r="F1197" s="5">
        <v>1.3860000000000028</v>
      </c>
      <c r="G1197" s="1">
        <v>2.0349999999999966</v>
      </c>
      <c r="H1197" s="1">
        <v>1.1300000000000026</v>
      </c>
    </row>
    <row r="1198" spans="1:8" x14ac:dyDescent="0.35">
      <c r="A1198" s="1" t="s">
        <v>148</v>
      </c>
      <c r="B1198" s="1" t="s">
        <v>25</v>
      </c>
      <c r="C1198" s="1" t="s">
        <v>149</v>
      </c>
      <c r="D1198" s="1" t="s">
        <v>30</v>
      </c>
      <c r="E1198" s="5">
        <v>3.9009999999999962</v>
      </c>
      <c r="F1198" s="5">
        <v>7.5649999999999977</v>
      </c>
      <c r="G1198" s="1">
        <v>1.3370000000000033</v>
      </c>
      <c r="H1198" s="1">
        <v>1.9599999999999937</v>
      </c>
    </row>
    <row r="1199" spans="1:8" x14ac:dyDescent="0.35">
      <c r="A1199" s="1" t="s">
        <v>148</v>
      </c>
      <c r="B1199" s="1" t="s">
        <v>25</v>
      </c>
      <c r="C1199" s="1" t="s">
        <v>149</v>
      </c>
      <c r="D1199" s="1" t="s">
        <v>31</v>
      </c>
      <c r="E1199" s="5">
        <v>36.235000000000014</v>
      </c>
      <c r="F1199" s="5">
        <v>5.1259999999999906</v>
      </c>
      <c r="G1199" s="1">
        <v>41.959000000000017</v>
      </c>
      <c r="H1199" s="1">
        <v>12.111999999999995</v>
      </c>
    </row>
    <row r="1200" spans="1:8" x14ac:dyDescent="0.35">
      <c r="A1200" s="1" t="s">
        <v>148</v>
      </c>
      <c r="B1200" s="1" t="s">
        <v>25</v>
      </c>
      <c r="C1200" s="1" t="s">
        <v>149</v>
      </c>
      <c r="D1200" s="1" t="s">
        <v>32</v>
      </c>
      <c r="E1200" s="5">
        <v>0</v>
      </c>
      <c r="F1200" s="5">
        <v>0</v>
      </c>
      <c r="G1200" s="1">
        <v>0</v>
      </c>
      <c r="H1200" s="1">
        <v>0</v>
      </c>
    </row>
    <row r="1201" spans="1:8" x14ac:dyDescent="0.35">
      <c r="A1201" s="1" t="s">
        <v>148</v>
      </c>
      <c r="B1201" s="1" t="s">
        <v>25</v>
      </c>
      <c r="C1201" s="1" t="s">
        <v>149</v>
      </c>
      <c r="D1201" s="1" t="s">
        <v>33</v>
      </c>
      <c r="E1201" s="5">
        <v>0</v>
      </c>
      <c r="F1201" s="5">
        <v>0</v>
      </c>
      <c r="G1201" s="1">
        <v>0</v>
      </c>
      <c r="H1201" s="1">
        <v>0</v>
      </c>
    </row>
    <row r="1202" spans="1:8" x14ac:dyDescent="0.35">
      <c r="A1202" s="1" t="s">
        <v>148</v>
      </c>
      <c r="B1202" s="1" t="s">
        <v>25</v>
      </c>
      <c r="C1202" s="1" t="s">
        <v>149</v>
      </c>
      <c r="D1202" s="1" t="s">
        <v>34</v>
      </c>
      <c r="E1202" s="5">
        <v>0</v>
      </c>
      <c r="F1202" s="5">
        <v>0</v>
      </c>
      <c r="G1202" s="1">
        <v>0</v>
      </c>
      <c r="H1202" s="1">
        <v>0</v>
      </c>
    </row>
    <row r="1203" spans="1:8" x14ac:dyDescent="0.35">
      <c r="A1203" s="1" t="s">
        <v>148</v>
      </c>
      <c r="B1203" s="1" t="s">
        <v>25</v>
      </c>
      <c r="C1203" s="1" t="s">
        <v>149</v>
      </c>
      <c r="D1203" s="1" t="s">
        <v>35</v>
      </c>
      <c r="E1203" s="5">
        <v>0</v>
      </c>
      <c r="F1203" s="5">
        <v>0</v>
      </c>
      <c r="G1203" s="1">
        <v>0</v>
      </c>
      <c r="H1203" s="1">
        <v>0</v>
      </c>
    </row>
    <row r="1204" spans="1:8" x14ac:dyDescent="0.35">
      <c r="A1204" s="1" t="s">
        <v>148</v>
      </c>
      <c r="B1204" s="1" t="s">
        <v>25</v>
      </c>
      <c r="C1204" s="1" t="s">
        <v>149</v>
      </c>
      <c r="D1204" s="1" t="s">
        <v>36</v>
      </c>
      <c r="E1204" s="5">
        <v>0.14400000000000013</v>
      </c>
      <c r="F1204" s="5">
        <v>1.5810000000000013</v>
      </c>
      <c r="G1204" s="1">
        <v>0.89499999999999957</v>
      </c>
      <c r="H1204" s="1">
        <v>1.2000000000000455E-2</v>
      </c>
    </row>
    <row r="1205" spans="1:8" x14ac:dyDescent="0.35">
      <c r="A1205" s="1" t="s">
        <v>148</v>
      </c>
      <c r="B1205" s="1" t="s">
        <v>25</v>
      </c>
      <c r="C1205" s="1" t="s">
        <v>149</v>
      </c>
      <c r="D1205" s="1" t="s">
        <v>37</v>
      </c>
      <c r="E1205" s="5">
        <v>1.3500000000000005</v>
      </c>
      <c r="F1205" s="5">
        <v>0.22199999999999953</v>
      </c>
      <c r="G1205" s="1">
        <v>0.84600000000000009</v>
      </c>
      <c r="H1205" s="1">
        <v>0.20699999999999896</v>
      </c>
    </row>
    <row r="1206" spans="1:8" x14ac:dyDescent="0.35">
      <c r="A1206" s="1" t="s">
        <v>148</v>
      </c>
      <c r="B1206" s="1" t="s">
        <v>25</v>
      </c>
      <c r="C1206" s="1" t="s">
        <v>149</v>
      </c>
      <c r="D1206" s="1" t="s">
        <v>38</v>
      </c>
      <c r="E1206" s="5">
        <v>1.0349999999999966</v>
      </c>
      <c r="F1206" s="5">
        <v>0.33600000000000207</v>
      </c>
      <c r="G1206" s="1">
        <v>1.1400000000000006</v>
      </c>
      <c r="H1206" s="1">
        <v>0.21500000000000341</v>
      </c>
    </row>
    <row r="1207" spans="1:8" x14ac:dyDescent="0.35">
      <c r="A1207" s="1" t="s">
        <v>148</v>
      </c>
      <c r="B1207" s="1" t="s">
        <v>25</v>
      </c>
      <c r="C1207" s="1" t="s">
        <v>149</v>
      </c>
      <c r="D1207" s="1" t="s">
        <v>39</v>
      </c>
      <c r="E1207" s="5">
        <v>0.49599999999999955</v>
      </c>
      <c r="F1207" s="5">
        <v>8.4000000000000519E-2</v>
      </c>
      <c r="G1207" s="1">
        <v>4.9999999999998934E-3</v>
      </c>
      <c r="H1207" s="1">
        <v>0</v>
      </c>
    </row>
    <row r="1208" spans="1:8" x14ac:dyDescent="0.35">
      <c r="A1208" s="1" t="s">
        <v>148</v>
      </c>
      <c r="B1208" s="1" t="s">
        <v>25</v>
      </c>
      <c r="C1208" s="1" t="s">
        <v>149</v>
      </c>
      <c r="D1208" s="1" t="s">
        <v>40</v>
      </c>
      <c r="E1208" s="5">
        <v>0</v>
      </c>
      <c r="F1208" s="5">
        <v>0</v>
      </c>
      <c r="G1208" s="1">
        <v>3.0999999999999972E-2</v>
      </c>
      <c r="H1208" s="1">
        <v>5.0000000000000044E-3</v>
      </c>
    </row>
    <row r="1209" spans="1:8" x14ac:dyDescent="0.35">
      <c r="A1209" s="1" t="s">
        <v>148</v>
      </c>
      <c r="B1209" s="1" t="s">
        <v>25</v>
      </c>
      <c r="C1209" s="1" t="s">
        <v>149</v>
      </c>
      <c r="D1209" s="1" t="s">
        <v>41</v>
      </c>
      <c r="E1209" s="5">
        <v>1.0870000000000002</v>
      </c>
      <c r="F1209" s="5">
        <v>8.8000000000000078E-2</v>
      </c>
      <c r="G1209" s="1">
        <v>0.25</v>
      </c>
      <c r="H1209" s="1">
        <v>0.10399999999999965</v>
      </c>
    </row>
    <row r="1210" spans="1:8" x14ac:dyDescent="0.35">
      <c r="A1210" s="1" t="s">
        <v>148</v>
      </c>
      <c r="B1210" s="1" t="s">
        <v>25</v>
      </c>
      <c r="C1210" s="1" t="s">
        <v>149</v>
      </c>
      <c r="D1210" s="1" t="s">
        <v>42</v>
      </c>
      <c r="E1210" s="5">
        <v>0</v>
      </c>
      <c r="F1210" s="5">
        <v>0</v>
      </c>
      <c r="G1210" s="1">
        <v>0</v>
      </c>
      <c r="H1210" s="1">
        <v>0</v>
      </c>
    </row>
    <row r="1211" spans="1:8" x14ac:dyDescent="0.35">
      <c r="A1211" s="1" t="s">
        <v>148</v>
      </c>
      <c r="B1211" s="1" t="s">
        <v>25</v>
      </c>
      <c r="C1211" s="1" t="s">
        <v>149</v>
      </c>
      <c r="D1211" s="1" t="s">
        <v>43</v>
      </c>
      <c r="E1211" s="5">
        <v>0</v>
      </c>
      <c r="F1211" s="5">
        <v>0.14700000000000002</v>
      </c>
      <c r="G1211" s="1">
        <v>0</v>
      </c>
      <c r="H1211" s="1">
        <v>0.22599999999999998</v>
      </c>
    </row>
    <row r="1212" spans="1:8" x14ac:dyDescent="0.35">
      <c r="A1212" s="1" t="s">
        <v>148</v>
      </c>
      <c r="B1212" s="1" t="s">
        <v>25</v>
      </c>
      <c r="C1212" s="1" t="s">
        <v>149</v>
      </c>
      <c r="D1212" s="1" t="s">
        <v>44</v>
      </c>
      <c r="E1212" s="5">
        <v>0</v>
      </c>
      <c r="F1212" s="5">
        <v>0</v>
      </c>
      <c r="G1212" s="1">
        <v>0</v>
      </c>
      <c r="H1212" s="1">
        <v>0</v>
      </c>
    </row>
    <row r="1213" spans="1:8" x14ac:dyDescent="0.35">
      <c r="A1213" s="1" t="s">
        <v>148</v>
      </c>
      <c r="B1213" s="1" t="s">
        <v>25</v>
      </c>
      <c r="C1213" s="1" t="s">
        <v>149</v>
      </c>
      <c r="D1213" s="1" t="s">
        <v>45</v>
      </c>
      <c r="E1213" s="5">
        <v>45.580000000000041</v>
      </c>
      <c r="F1213" s="5">
        <v>31.980000000000018</v>
      </c>
      <c r="G1213" s="1">
        <v>22.055999999999926</v>
      </c>
      <c r="H1213" s="1">
        <v>18.218000000000075</v>
      </c>
    </row>
    <row r="1214" spans="1:8" x14ac:dyDescent="0.35">
      <c r="A1214" s="1" t="s">
        <v>148</v>
      </c>
      <c r="B1214" s="1" t="s">
        <v>25</v>
      </c>
      <c r="C1214" s="1" t="s">
        <v>149</v>
      </c>
      <c r="D1214" s="1" t="s">
        <v>46</v>
      </c>
      <c r="E1214" s="5">
        <v>0</v>
      </c>
      <c r="F1214" s="5">
        <v>0</v>
      </c>
      <c r="G1214" s="1">
        <v>0</v>
      </c>
      <c r="H1214" s="1">
        <v>0</v>
      </c>
    </row>
    <row r="1215" spans="1:8" x14ac:dyDescent="0.35">
      <c r="A1215" s="1" t="s">
        <v>148</v>
      </c>
      <c r="B1215" s="1" t="s">
        <v>25</v>
      </c>
      <c r="C1215" s="1" t="s">
        <v>149</v>
      </c>
      <c r="D1215" s="1" t="s">
        <v>47</v>
      </c>
      <c r="E1215" s="5">
        <v>0.49299999999999988</v>
      </c>
      <c r="F1215" s="5">
        <v>0.33299999999999996</v>
      </c>
      <c r="G1215" s="1">
        <v>0.89100000000000024</v>
      </c>
      <c r="H1215" s="1">
        <v>0.27400000000000002</v>
      </c>
    </row>
    <row r="1216" spans="1:8" x14ac:dyDescent="0.35">
      <c r="A1216" s="1" t="s">
        <v>148</v>
      </c>
      <c r="B1216" s="1" t="s">
        <v>25</v>
      </c>
      <c r="C1216" s="1" t="s">
        <v>149</v>
      </c>
      <c r="D1216" s="1" t="s">
        <v>48</v>
      </c>
      <c r="E1216" s="5">
        <v>0.7889999999999997</v>
      </c>
      <c r="F1216" s="5">
        <v>1.1020000000000003</v>
      </c>
      <c r="G1216" s="1">
        <v>1.484</v>
      </c>
      <c r="H1216" s="1">
        <v>1.8979999999999997</v>
      </c>
    </row>
    <row r="1217" spans="1:8" x14ac:dyDescent="0.35">
      <c r="A1217" s="1" t="s">
        <v>148</v>
      </c>
      <c r="B1217" s="1" t="s">
        <v>25</v>
      </c>
      <c r="C1217" s="1" t="s">
        <v>149</v>
      </c>
      <c r="D1217" s="1" t="s">
        <v>49</v>
      </c>
      <c r="E1217" s="5">
        <v>0</v>
      </c>
      <c r="F1217" s="5">
        <v>0</v>
      </c>
      <c r="G1217" s="1">
        <v>0</v>
      </c>
      <c r="H1217" s="1">
        <v>0</v>
      </c>
    </row>
    <row r="1218" spans="1:8" x14ac:dyDescent="0.35">
      <c r="A1218" s="1" t="s">
        <v>148</v>
      </c>
      <c r="B1218" s="1" t="s">
        <v>25</v>
      </c>
      <c r="C1218" s="1" t="s">
        <v>149</v>
      </c>
      <c r="D1218" s="1" t="s">
        <v>50</v>
      </c>
      <c r="E1218" s="5">
        <v>5.0000000000001155E-3</v>
      </c>
      <c r="F1218" s="5">
        <v>0.36199999999999988</v>
      </c>
      <c r="G1218" s="1">
        <v>0.38700000000000001</v>
      </c>
      <c r="H1218" s="1">
        <v>-0.85899999999999999</v>
      </c>
    </row>
    <row r="1219" spans="1:8" x14ac:dyDescent="0.35">
      <c r="A1219" s="1" t="s">
        <v>148</v>
      </c>
      <c r="B1219" s="1" t="s">
        <v>25</v>
      </c>
      <c r="C1219" s="1" t="s">
        <v>149</v>
      </c>
      <c r="D1219" s="1" t="s">
        <v>51</v>
      </c>
      <c r="E1219" s="5">
        <v>0</v>
      </c>
      <c r="F1219" s="5">
        <v>0</v>
      </c>
      <c r="G1219" s="1">
        <v>0</v>
      </c>
      <c r="H1219" s="1">
        <v>0</v>
      </c>
    </row>
    <row r="1220" spans="1:8" x14ac:dyDescent="0.35">
      <c r="A1220" s="1" t="s">
        <v>148</v>
      </c>
      <c r="B1220" s="1" t="s">
        <v>25</v>
      </c>
      <c r="C1220" s="1" t="s">
        <v>149</v>
      </c>
      <c r="D1220" s="1" t="s">
        <v>52</v>
      </c>
      <c r="E1220" s="5">
        <v>0</v>
      </c>
      <c r="F1220" s="5">
        <v>0</v>
      </c>
      <c r="G1220" s="1">
        <v>0</v>
      </c>
      <c r="H1220" s="1">
        <v>0</v>
      </c>
    </row>
    <row r="1221" spans="1:8" x14ac:dyDescent="0.35">
      <c r="A1221" s="1" t="s">
        <v>148</v>
      </c>
      <c r="B1221" s="1" t="s">
        <v>25</v>
      </c>
      <c r="C1221" s="1" t="s">
        <v>149</v>
      </c>
      <c r="D1221" s="1" t="s">
        <v>53</v>
      </c>
      <c r="E1221" s="5">
        <v>0</v>
      </c>
      <c r="F1221" s="5">
        <v>0</v>
      </c>
      <c r="G1221" s="1">
        <v>0</v>
      </c>
      <c r="H1221" s="1">
        <v>0</v>
      </c>
    </row>
    <row r="1222" spans="1:8" x14ac:dyDescent="0.35">
      <c r="A1222" s="1" t="s">
        <v>148</v>
      </c>
      <c r="B1222" s="1" t="s">
        <v>25</v>
      </c>
      <c r="C1222" s="1" t="s">
        <v>149</v>
      </c>
      <c r="D1222" s="1" t="s">
        <v>54</v>
      </c>
      <c r="E1222" s="5">
        <v>0</v>
      </c>
      <c r="F1222" s="5">
        <v>0</v>
      </c>
      <c r="G1222" s="1">
        <v>0</v>
      </c>
      <c r="H1222" s="1">
        <v>1.163</v>
      </c>
    </row>
    <row r="1223" spans="1:8" x14ac:dyDescent="0.35">
      <c r="A1223" s="1" t="s">
        <v>148</v>
      </c>
      <c r="B1223" s="1" t="s">
        <v>25</v>
      </c>
      <c r="C1223" s="1" t="s">
        <v>149</v>
      </c>
      <c r="D1223" s="1" t="s">
        <v>55</v>
      </c>
      <c r="E1223" s="5">
        <v>0.11500000000000021</v>
      </c>
      <c r="F1223" s="5">
        <v>0.17400000000000038</v>
      </c>
      <c r="G1223" s="1">
        <v>3.7999999999999368E-2</v>
      </c>
      <c r="H1223" s="1">
        <v>8.8000000000000966E-2</v>
      </c>
    </row>
    <row r="1224" spans="1:8" x14ac:dyDescent="0.35">
      <c r="A1224" s="1" t="s">
        <v>148</v>
      </c>
      <c r="B1224" s="1" t="s">
        <v>25</v>
      </c>
      <c r="C1224" s="1" t="s">
        <v>149</v>
      </c>
      <c r="D1224" s="1" t="s">
        <v>56</v>
      </c>
      <c r="E1224" s="5">
        <v>0</v>
      </c>
      <c r="F1224" s="5">
        <v>0</v>
      </c>
      <c r="G1224" s="1">
        <v>0</v>
      </c>
      <c r="H1224" s="1">
        <v>0</v>
      </c>
    </row>
    <row r="1225" spans="1:8" x14ac:dyDescent="0.35">
      <c r="A1225" s="1" t="s">
        <v>148</v>
      </c>
      <c r="B1225" s="1" t="s">
        <v>25</v>
      </c>
      <c r="C1225" s="1" t="s">
        <v>149</v>
      </c>
      <c r="D1225" s="1" t="s">
        <v>57</v>
      </c>
      <c r="E1225" s="5">
        <v>0.10499999999999998</v>
      </c>
      <c r="F1225" s="5">
        <v>0</v>
      </c>
      <c r="G1225" s="1">
        <v>0.19700000000000006</v>
      </c>
      <c r="H1225" s="1">
        <v>0.36399999999999988</v>
      </c>
    </row>
    <row r="1226" spans="1:8" x14ac:dyDescent="0.35">
      <c r="A1226" s="1" t="s">
        <v>148</v>
      </c>
      <c r="B1226" s="1" t="s">
        <v>25</v>
      </c>
      <c r="C1226" s="1" t="s">
        <v>149</v>
      </c>
      <c r="D1226" s="1" t="s">
        <v>58</v>
      </c>
      <c r="E1226" s="5">
        <v>0</v>
      </c>
      <c r="F1226" s="5">
        <v>0</v>
      </c>
      <c r="G1226" s="1">
        <v>0</v>
      </c>
      <c r="H1226" s="1">
        <v>0</v>
      </c>
    </row>
    <row r="1227" spans="1:8" x14ac:dyDescent="0.35">
      <c r="A1227" s="1" t="s">
        <v>148</v>
      </c>
      <c r="B1227" s="1" t="s">
        <v>25</v>
      </c>
      <c r="C1227" s="1" t="s">
        <v>149</v>
      </c>
      <c r="D1227" s="1" t="s">
        <v>59</v>
      </c>
      <c r="E1227" s="5">
        <v>0</v>
      </c>
      <c r="F1227" s="5">
        <v>0</v>
      </c>
      <c r="G1227" s="1">
        <v>0</v>
      </c>
      <c r="H1227" s="1">
        <v>0</v>
      </c>
    </row>
    <row r="1228" spans="1:8" x14ac:dyDescent="0.35">
      <c r="A1228" s="1" t="s">
        <v>148</v>
      </c>
      <c r="B1228" s="1" t="s">
        <v>25</v>
      </c>
      <c r="C1228" s="1" t="s">
        <v>149</v>
      </c>
      <c r="D1228" s="1" t="s">
        <v>60</v>
      </c>
      <c r="E1228" s="5">
        <v>0</v>
      </c>
      <c r="F1228" s="5">
        <v>0</v>
      </c>
      <c r="G1228" s="1">
        <v>0</v>
      </c>
      <c r="H1228" s="1">
        <v>0</v>
      </c>
    </row>
    <row r="1229" spans="1:8" x14ac:dyDescent="0.35">
      <c r="A1229" s="1" t="s">
        <v>148</v>
      </c>
      <c r="B1229" s="1" t="s">
        <v>25</v>
      </c>
      <c r="C1229" s="1" t="s">
        <v>149</v>
      </c>
      <c r="D1229" s="1" t="s">
        <v>61</v>
      </c>
      <c r="E1229" s="5">
        <v>96.592999999999961</v>
      </c>
      <c r="F1229" s="5">
        <v>55.605000000000018</v>
      </c>
      <c r="G1229" s="1">
        <v>78.280999999999949</v>
      </c>
      <c r="H1229" s="1">
        <v>39.826000000000022</v>
      </c>
    </row>
    <row r="1230" spans="1:8" x14ac:dyDescent="0.35">
      <c r="A1230" s="1" t="s">
        <v>150</v>
      </c>
      <c r="B1230" s="1" t="s">
        <v>25</v>
      </c>
      <c r="C1230" s="1" t="s">
        <v>151</v>
      </c>
      <c r="D1230" s="1" t="s">
        <v>27</v>
      </c>
      <c r="E1230" s="5">
        <v>0.21200000000000063</v>
      </c>
      <c r="F1230" s="5">
        <v>0</v>
      </c>
      <c r="G1230" s="1">
        <v>0</v>
      </c>
      <c r="H1230" s="1">
        <v>8.8000000000000078E-2</v>
      </c>
    </row>
    <row r="1231" spans="1:8" x14ac:dyDescent="0.35">
      <c r="A1231" s="1" t="s">
        <v>150</v>
      </c>
      <c r="B1231" s="1" t="s">
        <v>25</v>
      </c>
      <c r="C1231" s="1" t="s">
        <v>151</v>
      </c>
      <c r="D1231" s="1" t="s">
        <v>28</v>
      </c>
      <c r="E1231" s="5">
        <v>0</v>
      </c>
      <c r="F1231" s="5">
        <v>5.2000000000000005E-2</v>
      </c>
      <c r="G1231" s="1">
        <v>0</v>
      </c>
      <c r="H1231" s="1">
        <v>0</v>
      </c>
    </row>
    <row r="1232" spans="1:8" x14ac:dyDescent="0.35">
      <c r="A1232" s="1" t="s">
        <v>150</v>
      </c>
      <c r="B1232" s="1" t="s">
        <v>25</v>
      </c>
      <c r="C1232" s="1" t="s">
        <v>151</v>
      </c>
      <c r="D1232" s="1" t="s">
        <v>29</v>
      </c>
      <c r="E1232" s="5">
        <v>1.2949999999999999</v>
      </c>
      <c r="F1232" s="5">
        <v>0</v>
      </c>
      <c r="G1232" s="1">
        <v>0.18900000000000006</v>
      </c>
      <c r="H1232" s="1">
        <v>8.9000000000000412E-2</v>
      </c>
    </row>
    <row r="1233" spans="1:8" x14ac:dyDescent="0.35">
      <c r="A1233" s="1" t="s">
        <v>150</v>
      </c>
      <c r="B1233" s="1" t="s">
        <v>25</v>
      </c>
      <c r="C1233" s="1" t="s">
        <v>151</v>
      </c>
      <c r="D1233" s="1" t="s">
        <v>30</v>
      </c>
      <c r="E1233" s="5">
        <v>0</v>
      </c>
      <c r="F1233" s="5">
        <v>0</v>
      </c>
      <c r="G1233" s="1">
        <v>4.6999999999999993E-2</v>
      </c>
      <c r="H1233" s="1">
        <v>0</v>
      </c>
    </row>
    <row r="1234" spans="1:8" x14ac:dyDescent="0.35">
      <c r="A1234" s="1" t="s">
        <v>150</v>
      </c>
      <c r="B1234" s="1" t="s">
        <v>25</v>
      </c>
      <c r="C1234" s="1" t="s">
        <v>151</v>
      </c>
      <c r="D1234" s="1" t="s">
        <v>31</v>
      </c>
      <c r="E1234" s="5">
        <v>0</v>
      </c>
      <c r="F1234" s="5">
        <v>0</v>
      </c>
      <c r="G1234" s="1">
        <v>0</v>
      </c>
      <c r="H1234" s="1">
        <v>0</v>
      </c>
    </row>
    <row r="1235" spans="1:8" x14ac:dyDescent="0.35">
      <c r="A1235" s="1" t="s">
        <v>150</v>
      </c>
      <c r="B1235" s="1" t="s">
        <v>25</v>
      </c>
      <c r="C1235" s="1" t="s">
        <v>151</v>
      </c>
      <c r="D1235" s="1" t="s">
        <v>32</v>
      </c>
      <c r="E1235" s="5">
        <v>0</v>
      </c>
      <c r="F1235" s="5">
        <v>0</v>
      </c>
      <c r="G1235" s="1">
        <v>0</v>
      </c>
      <c r="H1235" s="1">
        <v>0</v>
      </c>
    </row>
    <row r="1236" spans="1:8" x14ac:dyDescent="0.35">
      <c r="A1236" s="1" t="s">
        <v>150</v>
      </c>
      <c r="B1236" s="1" t="s">
        <v>25</v>
      </c>
      <c r="C1236" s="1" t="s">
        <v>151</v>
      </c>
      <c r="D1236" s="1" t="s">
        <v>33</v>
      </c>
      <c r="E1236" s="5">
        <v>0</v>
      </c>
      <c r="F1236" s="5">
        <v>0</v>
      </c>
      <c r="G1236" s="1">
        <v>0</v>
      </c>
      <c r="H1236" s="1">
        <v>0</v>
      </c>
    </row>
    <row r="1237" spans="1:8" x14ac:dyDescent="0.35">
      <c r="A1237" s="1" t="s">
        <v>150</v>
      </c>
      <c r="B1237" s="1" t="s">
        <v>25</v>
      </c>
      <c r="C1237" s="1" t="s">
        <v>151</v>
      </c>
      <c r="D1237" s="1" t="s">
        <v>34</v>
      </c>
      <c r="E1237" s="5">
        <v>0</v>
      </c>
      <c r="F1237" s="5">
        <v>0</v>
      </c>
      <c r="G1237" s="1">
        <v>0</v>
      </c>
      <c r="H1237" s="1">
        <v>0</v>
      </c>
    </row>
    <row r="1238" spans="1:8" x14ac:dyDescent="0.35">
      <c r="A1238" s="1" t="s">
        <v>150</v>
      </c>
      <c r="B1238" s="1" t="s">
        <v>25</v>
      </c>
      <c r="C1238" s="1" t="s">
        <v>151</v>
      </c>
      <c r="D1238" s="1" t="s">
        <v>35</v>
      </c>
      <c r="E1238" s="5">
        <v>0</v>
      </c>
      <c r="F1238" s="5">
        <v>0</v>
      </c>
      <c r="G1238" s="1">
        <v>0</v>
      </c>
      <c r="H1238" s="1">
        <v>0</v>
      </c>
    </row>
    <row r="1239" spans="1:8" x14ac:dyDescent="0.35">
      <c r="A1239" s="1" t="s">
        <v>150</v>
      </c>
      <c r="B1239" s="1" t="s">
        <v>25</v>
      </c>
      <c r="C1239" s="1" t="s">
        <v>151</v>
      </c>
      <c r="D1239" s="1" t="s">
        <v>36</v>
      </c>
      <c r="E1239" s="5">
        <v>0</v>
      </c>
      <c r="F1239" s="5">
        <v>0</v>
      </c>
      <c r="G1239" s="1">
        <v>0</v>
      </c>
      <c r="H1239" s="1">
        <v>0</v>
      </c>
    </row>
    <row r="1240" spans="1:8" x14ac:dyDescent="0.35">
      <c r="A1240" s="1" t="s">
        <v>150</v>
      </c>
      <c r="B1240" s="1" t="s">
        <v>25</v>
      </c>
      <c r="C1240" s="1" t="s">
        <v>151</v>
      </c>
      <c r="D1240" s="1" t="s">
        <v>37</v>
      </c>
      <c r="E1240" s="5">
        <v>9.5000000000000001E-2</v>
      </c>
      <c r="F1240" s="5">
        <v>0</v>
      </c>
      <c r="G1240" s="1">
        <v>0</v>
      </c>
      <c r="H1240" s="1">
        <v>0</v>
      </c>
    </row>
    <row r="1241" spans="1:8" x14ac:dyDescent="0.35">
      <c r="A1241" s="1" t="s">
        <v>150</v>
      </c>
      <c r="B1241" s="1" t="s">
        <v>25</v>
      </c>
      <c r="C1241" s="1" t="s">
        <v>151</v>
      </c>
      <c r="D1241" s="1" t="s">
        <v>38</v>
      </c>
      <c r="E1241" s="5">
        <v>0</v>
      </c>
      <c r="F1241" s="5">
        <v>0</v>
      </c>
      <c r="G1241" s="1">
        <v>0</v>
      </c>
      <c r="H1241" s="1">
        <v>0</v>
      </c>
    </row>
    <row r="1242" spans="1:8" x14ac:dyDescent="0.35">
      <c r="A1242" s="1" t="s">
        <v>150</v>
      </c>
      <c r="B1242" s="1" t="s">
        <v>25</v>
      </c>
      <c r="C1242" s="1" t="s">
        <v>151</v>
      </c>
      <c r="D1242" s="1" t="s">
        <v>39</v>
      </c>
      <c r="E1242" s="5">
        <v>0</v>
      </c>
      <c r="F1242" s="5">
        <v>0</v>
      </c>
      <c r="G1242" s="1">
        <v>0</v>
      </c>
      <c r="H1242" s="1">
        <v>0</v>
      </c>
    </row>
    <row r="1243" spans="1:8" x14ac:dyDescent="0.35">
      <c r="A1243" s="1" t="s">
        <v>150</v>
      </c>
      <c r="B1243" s="1" t="s">
        <v>25</v>
      </c>
      <c r="C1243" s="1" t="s">
        <v>151</v>
      </c>
      <c r="D1243" s="1" t="s">
        <v>40</v>
      </c>
      <c r="E1243" s="5">
        <v>0</v>
      </c>
      <c r="F1243" s="5">
        <v>0</v>
      </c>
      <c r="G1243" s="1">
        <v>0</v>
      </c>
      <c r="H1243" s="1">
        <v>0</v>
      </c>
    </row>
    <row r="1244" spans="1:8" x14ac:dyDescent="0.35">
      <c r="A1244" s="1" t="s">
        <v>150</v>
      </c>
      <c r="B1244" s="1" t="s">
        <v>25</v>
      </c>
      <c r="C1244" s="1" t="s">
        <v>151</v>
      </c>
      <c r="D1244" s="1" t="s">
        <v>41</v>
      </c>
      <c r="E1244" s="5">
        <v>0</v>
      </c>
      <c r="F1244" s="5">
        <v>0</v>
      </c>
      <c r="G1244" s="1">
        <v>0</v>
      </c>
      <c r="H1244" s="1">
        <v>2.4E-2</v>
      </c>
    </row>
    <row r="1245" spans="1:8" x14ac:dyDescent="0.35">
      <c r="A1245" s="1" t="s">
        <v>150</v>
      </c>
      <c r="B1245" s="1" t="s">
        <v>25</v>
      </c>
      <c r="C1245" s="1" t="s">
        <v>151</v>
      </c>
      <c r="D1245" s="1" t="s">
        <v>42</v>
      </c>
      <c r="E1245" s="5">
        <v>0</v>
      </c>
      <c r="F1245" s="5">
        <v>0</v>
      </c>
      <c r="G1245" s="1">
        <v>0</v>
      </c>
      <c r="H1245" s="1">
        <v>9.9999999999999915E-4</v>
      </c>
    </row>
    <row r="1246" spans="1:8" x14ac:dyDescent="0.35">
      <c r="A1246" s="1" t="s">
        <v>150</v>
      </c>
      <c r="B1246" s="1" t="s">
        <v>25</v>
      </c>
      <c r="C1246" s="1" t="s">
        <v>151</v>
      </c>
      <c r="D1246" s="1" t="s">
        <v>43</v>
      </c>
      <c r="E1246" s="5">
        <v>0</v>
      </c>
      <c r="F1246" s="5">
        <v>0</v>
      </c>
      <c r="G1246" s="1">
        <v>0</v>
      </c>
      <c r="H1246" s="1">
        <v>0</v>
      </c>
    </row>
    <row r="1247" spans="1:8" x14ac:dyDescent="0.35">
      <c r="A1247" s="1" t="s">
        <v>150</v>
      </c>
      <c r="B1247" s="1" t="s">
        <v>25</v>
      </c>
      <c r="C1247" s="1" t="s">
        <v>151</v>
      </c>
      <c r="D1247" s="1" t="s">
        <v>44</v>
      </c>
      <c r="E1247" s="5">
        <v>0</v>
      </c>
      <c r="F1247" s="5">
        <v>0</v>
      </c>
      <c r="G1247" s="1">
        <v>0</v>
      </c>
      <c r="H1247" s="1">
        <v>0</v>
      </c>
    </row>
    <row r="1248" spans="1:8" x14ac:dyDescent="0.35">
      <c r="A1248" s="1" t="s">
        <v>150</v>
      </c>
      <c r="B1248" s="1" t="s">
        <v>25</v>
      </c>
      <c r="C1248" s="1" t="s">
        <v>151</v>
      </c>
      <c r="D1248" s="1" t="s">
        <v>45</v>
      </c>
      <c r="E1248" s="5">
        <v>0</v>
      </c>
      <c r="F1248" s="5">
        <v>0</v>
      </c>
      <c r="G1248" s="1">
        <v>0</v>
      </c>
      <c r="H1248" s="1">
        <v>0</v>
      </c>
    </row>
    <row r="1249" spans="1:8" x14ac:dyDescent="0.35">
      <c r="A1249" s="1" t="s">
        <v>150</v>
      </c>
      <c r="B1249" s="1" t="s">
        <v>25</v>
      </c>
      <c r="C1249" s="1" t="s">
        <v>151</v>
      </c>
      <c r="D1249" s="1" t="s">
        <v>46</v>
      </c>
      <c r="E1249" s="5">
        <v>0</v>
      </c>
      <c r="F1249" s="5">
        <v>0</v>
      </c>
      <c r="G1249" s="1">
        <v>0</v>
      </c>
      <c r="H1249" s="1">
        <v>0</v>
      </c>
    </row>
    <row r="1250" spans="1:8" x14ac:dyDescent="0.35">
      <c r="A1250" s="1" t="s">
        <v>150</v>
      </c>
      <c r="B1250" s="1" t="s">
        <v>25</v>
      </c>
      <c r="C1250" s="1" t="s">
        <v>151</v>
      </c>
      <c r="D1250" s="1" t="s">
        <v>47</v>
      </c>
      <c r="E1250" s="5">
        <v>0</v>
      </c>
      <c r="F1250" s="5">
        <v>0</v>
      </c>
      <c r="G1250" s="1">
        <v>0</v>
      </c>
      <c r="H1250" s="1">
        <v>0</v>
      </c>
    </row>
    <row r="1251" spans="1:8" x14ac:dyDescent="0.35">
      <c r="A1251" s="1" t="s">
        <v>150</v>
      </c>
      <c r="B1251" s="1" t="s">
        <v>25</v>
      </c>
      <c r="C1251" s="1" t="s">
        <v>151</v>
      </c>
      <c r="D1251" s="1" t="s">
        <v>48</v>
      </c>
      <c r="E1251" s="5">
        <v>0</v>
      </c>
      <c r="F1251" s="5">
        <v>0</v>
      </c>
      <c r="G1251" s="1">
        <v>0</v>
      </c>
      <c r="H1251" s="1">
        <v>0</v>
      </c>
    </row>
    <row r="1252" spans="1:8" x14ac:dyDescent="0.35">
      <c r="A1252" s="1" t="s">
        <v>150</v>
      </c>
      <c r="B1252" s="1" t="s">
        <v>25</v>
      </c>
      <c r="C1252" s="1" t="s">
        <v>151</v>
      </c>
      <c r="D1252" s="1" t="s">
        <v>49</v>
      </c>
      <c r="E1252" s="5">
        <v>0</v>
      </c>
      <c r="F1252" s="5">
        <v>0</v>
      </c>
      <c r="G1252" s="1">
        <v>0</v>
      </c>
      <c r="H1252" s="1">
        <v>0</v>
      </c>
    </row>
    <row r="1253" spans="1:8" x14ac:dyDescent="0.35">
      <c r="A1253" s="1" t="s">
        <v>150</v>
      </c>
      <c r="B1253" s="1" t="s">
        <v>25</v>
      </c>
      <c r="C1253" s="1" t="s">
        <v>151</v>
      </c>
      <c r="D1253" s="1" t="s">
        <v>50</v>
      </c>
      <c r="E1253" s="5">
        <v>0</v>
      </c>
      <c r="F1253" s="5">
        <v>0</v>
      </c>
      <c r="G1253" s="1">
        <v>0</v>
      </c>
      <c r="H1253" s="1">
        <v>0</v>
      </c>
    </row>
    <row r="1254" spans="1:8" x14ac:dyDescent="0.35">
      <c r="A1254" s="1" t="s">
        <v>150</v>
      </c>
      <c r="B1254" s="1" t="s">
        <v>25</v>
      </c>
      <c r="C1254" s="1" t="s">
        <v>151</v>
      </c>
      <c r="D1254" s="1" t="s">
        <v>51</v>
      </c>
      <c r="E1254" s="5">
        <v>0</v>
      </c>
      <c r="F1254" s="5">
        <v>0</v>
      </c>
      <c r="G1254" s="1">
        <v>0</v>
      </c>
      <c r="H1254" s="1">
        <v>0</v>
      </c>
    </row>
    <row r="1255" spans="1:8" x14ac:dyDescent="0.35">
      <c r="A1255" s="1" t="s">
        <v>150</v>
      </c>
      <c r="B1255" s="1" t="s">
        <v>25</v>
      </c>
      <c r="C1255" s="1" t="s">
        <v>151</v>
      </c>
      <c r="D1255" s="1" t="s">
        <v>52</v>
      </c>
      <c r="E1255" s="5">
        <v>0</v>
      </c>
      <c r="F1255" s="5">
        <v>0</v>
      </c>
      <c r="G1255" s="1">
        <v>0</v>
      </c>
      <c r="H1255" s="1">
        <v>0</v>
      </c>
    </row>
    <row r="1256" spans="1:8" x14ac:dyDescent="0.35">
      <c r="A1256" s="1" t="s">
        <v>150</v>
      </c>
      <c r="B1256" s="1" t="s">
        <v>25</v>
      </c>
      <c r="C1256" s="1" t="s">
        <v>151</v>
      </c>
      <c r="D1256" s="1" t="s">
        <v>53</v>
      </c>
      <c r="E1256" s="5">
        <v>0</v>
      </c>
      <c r="F1256" s="5">
        <v>0</v>
      </c>
      <c r="G1256" s="1">
        <v>0</v>
      </c>
      <c r="H1256" s="1">
        <v>0</v>
      </c>
    </row>
    <row r="1257" spans="1:8" x14ac:dyDescent="0.35">
      <c r="A1257" s="1" t="s">
        <v>150</v>
      </c>
      <c r="B1257" s="1" t="s">
        <v>25</v>
      </c>
      <c r="C1257" s="1" t="s">
        <v>151</v>
      </c>
      <c r="D1257" s="1" t="s">
        <v>54</v>
      </c>
      <c r="E1257" s="5">
        <v>0</v>
      </c>
      <c r="F1257" s="5">
        <v>0</v>
      </c>
      <c r="G1257" s="1">
        <v>0</v>
      </c>
      <c r="H1257" s="1">
        <v>0</v>
      </c>
    </row>
    <row r="1258" spans="1:8" x14ac:dyDescent="0.35">
      <c r="A1258" s="1" t="s">
        <v>150</v>
      </c>
      <c r="B1258" s="1" t="s">
        <v>25</v>
      </c>
      <c r="C1258" s="1" t="s">
        <v>151</v>
      </c>
      <c r="D1258" s="1" t="s">
        <v>55</v>
      </c>
      <c r="E1258" s="5">
        <v>0</v>
      </c>
      <c r="F1258" s="5">
        <v>0</v>
      </c>
      <c r="G1258" s="1">
        <v>0</v>
      </c>
      <c r="H1258" s="1">
        <v>0</v>
      </c>
    </row>
    <row r="1259" spans="1:8" x14ac:dyDescent="0.35">
      <c r="A1259" s="1" t="s">
        <v>150</v>
      </c>
      <c r="B1259" s="1" t="s">
        <v>25</v>
      </c>
      <c r="C1259" s="1" t="s">
        <v>151</v>
      </c>
      <c r="D1259" s="1" t="s">
        <v>56</v>
      </c>
      <c r="E1259" s="5">
        <v>0</v>
      </c>
      <c r="F1259" s="5">
        <v>0</v>
      </c>
      <c r="G1259" s="1">
        <v>0</v>
      </c>
      <c r="H1259" s="1">
        <v>0</v>
      </c>
    </row>
    <row r="1260" spans="1:8" x14ac:dyDescent="0.35">
      <c r="A1260" s="1" t="s">
        <v>150</v>
      </c>
      <c r="B1260" s="1" t="s">
        <v>25</v>
      </c>
      <c r="C1260" s="1" t="s">
        <v>151</v>
      </c>
      <c r="D1260" s="1" t="s">
        <v>57</v>
      </c>
      <c r="E1260" s="5">
        <v>0</v>
      </c>
      <c r="F1260" s="5">
        <v>0</v>
      </c>
      <c r="G1260" s="1">
        <v>0</v>
      </c>
      <c r="H1260" s="1">
        <v>0</v>
      </c>
    </row>
    <row r="1261" spans="1:8" x14ac:dyDescent="0.35">
      <c r="A1261" s="1" t="s">
        <v>150</v>
      </c>
      <c r="B1261" s="1" t="s">
        <v>25</v>
      </c>
      <c r="C1261" s="1" t="s">
        <v>151</v>
      </c>
      <c r="D1261" s="1" t="s">
        <v>58</v>
      </c>
      <c r="E1261" s="5">
        <v>0</v>
      </c>
      <c r="F1261" s="5">
        <v>0</v>
      </c>
      <c r="G1261" s="1">
        <v>0</v>
      </c>
      <c r="H1261" s="1">
        <v>0</v>
      </c>
    </row>
    <row r="1262" spans="1:8" x14ac:dyDescent="0.35">
      <c r="A1262" s="1" t="s">
        <v>150</v>
      </c>
      <c r="B1262" s="1" t="s">
        <v>25</v>
      </c>
      <c r="C1262" s="1" t="s">
        <v>151</v>
      </c>
      <c r="D1262" s="1" t="s">
        <v>59</v>
      </c>
      <c r="E1262" s="5">
        <v>0</v>
      </c>
      <c r="F1262" s="5">
        <v>0</v>
      </c>
      <c r="G1262" s="1">
        <v>0</v>
      </c>
      <c r="H1262" s="1">
        <v>0</v>
      </c>
    </row>
    <row r="1263" spans="1:8" x14ac:dyDescent="0.35">
      <c r="A1263" s="1" t="s">
        <v>150</v>
      </c>
      <c r="B1263" s="1" t="s">
        <v>25</v>
      </c>
      <c r="C1263" s="1" t="s">
        <v>151</v>
      </c>
      <c r="D1263" s="1" t="s">
        <v>60</v>
      </c>
      <c r="E1263" s="5">
        <v>0</v>
      </c>
      <c r="F1263" s="5">
        <v>0</v>
      </c>
      <c r="G1263" s="1">
        <v>0</v>
      </c>
      <c r="H1263" s="1">
        <v>0</v>
      </c>
    </row>
    <row r="1264" spans="1:8" x14ac:dyDescent="0.35">
      <c r="A1264" s="1" t="s">
        <v>150</v>
      </c>
      <c r="B1264" s="1" t="s">
        <v>25</v>
      </c>
      <c r="C1264" s="1" t="s">
        <v>151</v>
      </c>
      <c r="D1264" s="1" t="s">
        <v>61</v>
      </c>
      <c r="E1264" s="5">
        <v>1.6020000000000003</v>
      </c>
      <c r="F1264" s="5">
        <v>5.1999999999999602E-2</v>
      </c>
      <c r="G1264" s="1">
        <v>0.23600000000000065</v>
      </c>
      <c r="H1264" s="1">
        <v>0.20200000000000173</v>
      </c>
    </row>
    <row r="1265" spans="1:8" x14ac:dyDescent="0.35">
      <c r="A1265" s="1" t="s">
        <v>152</v>
      </c>
      <c r="B1265" s="1" t="s">
        <v>25</v>
      </c>
      <c r="C1265" s="1" t="s">
        <v>153</v>
      </c>
      <c r="D1265" s="1" t="s">
        <v>27</v>
      </c>
      <c r="E1265" s="5">
        <v>12.696999999999999</v>
      </c>
      <c r="F1265" s="5">
        <v>11.568000000000001</v>
      </c>
      <c r="G1265" s="1">
        <v>0</v>
      </c>
      <c r="H1265" s="1">
        <v>1.2609999999999992</v>
      </c>
    </row>
    <row r="1266" spans="1:8" x14ac:dyDescent="0.35">
      <c r="A1266" s="1" t="s">
        <v>152</v>
      </c>
      <c r="B1266" s="1" t="s">
        <v>25</v>
      </c>
      <c r="C1266" s="1" t="s">
        <v>153</v>
      </c>
      <c r="D1266" s="1" t="s">
        <v>28</v>
      </c>
      <c r="E1266" s="5">
        <v>0</v>
      </c>
      <c r="F1266" s="5">
        <v>0</v>
      </c>
      <c r="G1266" s="1">
        <v>0</v>
      </c>
      <c r="H1266" s="1">
        <v>0</v>
      </c>
    </row>
    <row r="1267" spans="1:8" x14ac:dyDescent="0.35">
      <c r="A1267" s="1" t="s">
        <v>152</v>
      </c>
      <c r="B1267" s="1" t="s">
        <v>25</v>
      </c>
      <c r="C1267" s="1" t="s">
        <v>153</v>
      </c>
      <c r="D1267" s="1" t="s">
        <v>29</v>
      </c>
      <c r="E1267" s="5">
        <v>0</v>
      </c>
      <c r="F1267" s="5">
        <v>0</v>
      </c>
      <c r="G1267" s="1">
        <v>0</v>
      </c>
      <c r="H1267" s="1">
        <v>0</v>
      </c>
    </row>
    <row r="1268" spans="1:8" x14ac:dyDescent="0.35">
      <c r="A1268" s="1" t="s">
        <v>152</v>
      </c>
      <c r="B1268" s="1" t="s">
        <v>25</v>
      </c>
      <c r="C1268" s="1" t="s">
        <v>153</v>
      </c>
      <c r="D1268" s="1" t="s">
        <v>30</v>
      </c>
      <c r="E1268" s="5">
        <v>0</v>
      </c>
      <c r="F1268" s="5">
        <v>0</v>
      </c>
      <c r="G1268" s="1">
        <v>0</v>
      </c>
      <c r="H1268" s="1">
        <v>0</v>
      </c>
    </row>
    <row r="1269" spans="1:8" x14ac:dyDescent="0.35">
      <c r="A1269" s="1" t="s">
        <v>152</v>
      </c>
      <c r="B1269" s="1" t="s">
        <v>25</v>
      </c>
      <c r="C1269" s="1" t="s">
        <v>153</v>
      </c>
      <c r="D1269" s="1" t="s">
        <v>31</v>
      </c>
      <c r="E1269" s="5">
        <v>0</v>
      </c>
      <c r="F1269" s="5">
        <v>0</v>
      </c>
      <c r="G1269" s="1">
        <v>0</v>
      </c>
      <c r="H1269" s="1">
        <v>0</v>
      </c>
    </row>
    <row r="1270" spans="1:8" x14ac:dyDescent="0.35">
      <c r="A1270" s="1" t="s">
        <v>152</v>
      </c>
      <c r="B1270" s="1" t="s">
        <v>25</v>
      </c>
      <c r="C1270" s="1" t="s">
        <v>153</v>
      </c>
      <c r="D1270" s="1" t="s">
        <v>32</v>
      </c>
      <c r="E1270" s="5">
        <v>0</v>
      </c>
      <c r="F1270" s="5">
        <v>0</v>
      </c>
      <c r="G1270" s="1">
        <v>0</v>
      </c>
      <c r="H1270" s="1">
        <v>0</v>
      </c>
    </row>
    <row r="1271" spans="1:8" x14ac:dyDescent="0.35">
      <c r="A1271" s="1" t="s">
        <v>152</v>
      </c>
      <c r="B1271" s="1" t="s">
        <v>25</v>
      </c>
      <c r="C1271" s="1" t="s">
        <v>153</v>
      </c>
      <c r="D1271" s="1" t="s">
        <v>33</v>
      </c>
      <c r="E1271" s="5">
        <v>0</v>
      </c>
      <c r="F1271" s="5">
        <v>0</v>
      </c>
      <c r="G1271" s="1">
        <v>0</v>
      </c>
      <c r="H1271" s="1">
        <v>0</v>
      </c>
    </row>
    <row r="1272" spans="1:8" x14ac:dyDescent="0.35">
      <c r="A1272" s="1" t="s">
        <v>152</v>
      </c>
      <c r="B1272" s="1" t="s">
        <v>25</v>
      </c>
      <c r="C1272" s="1" t="s">
        <v>153</v>
      </c>
      <c r="D1272" s="1" t="s">
        <v>34</v>
      </c>
      <c r="E1272" s="5">
        <v>0</v>
      </c>
      <c r="F1272" s="5">
        <v>0</v>
      </c>
      <c r="G1272" s="1">
        <v>0</v>
      </c>
      <c r="H1272" s="1">
        <v>0</v>
      </c>
    </row>
    <row r="1273" spans="1:8" x14ac:dyDescent="0.35">
      <c r="A1273" s="1" t="s">
        <v>152</v>
      </c>
      <c r="B1273" s="1" t="s">
        <v>25</v>
      </c>
      <c r="C1273" s="1" t="s">
        <v>153</v>
      </c>
      <c r="D1273" s="1" t="s">
        <v>35</v>
      </c>
      <c r="E1273" s="5">
        <v>0</v>
      </c>
      <c r="F1273" s="5">
        <v>0</v>
      </c>
      <c r="G1273" s="1">
        <v>0</v>
      </c>
      <c r="H1273" s="1">
        <v>0</v>
      </c>
    </row>
    <row r="1274" spans="1:8" x14ac:dyDescent="0.35">
      <c r="A1274" s="1" t="s">
        <v>152</v>
      </c>
      <c r="B1274" s="1" t="s">
        <v>25</v>
      </c>
      <c r="C1274" s="1" t="s">
        <v>153</v>
      </c>
      <c r="D1274" s="1" t="s">
        <v>36</v>
      </c>
      <c r="E1274" s="5">
        <v>0</v>
      </c>
      <c r="F1274" s="5">
        <v>0</v>
      </c>
      <c r="G1274" s="1">
        <v>0</v>
      </c>
      <c r="H1274" s="1">
        <v>0</v>
      </c>
    </row>
    <row r="1275" spans="1:8" x14ac:dyDescent="0.35">
      <c r="A1275" s="1" t="s">
        <v>152</v>
      </c>
      <c r="B1275" s="1" t="s">
        <v>25</v>
      </c>
      <c r="C1275" s="1" t="s">
        <v>153</v>
      </c>
      <c r="D1275" s="1" t="s">
        <v>37</v>
      </c>
      <c r="E1275" s="5">
        <v>0</v>
      </c>
      <c r="F1275" s="5">
        <v>0</v>
      </c>
      <c r="G1275" s="1">
        <v>0</v>
      </c>
      <c r="H1275" s="1">
        <v>0</v>
      </c>
    </row>
    <row r="1276" spans="1:8" x14ac:dyDescent="0.35">
      <c r="A1276" s="1" t="s">
        <v>152</v>
      </c>
      <c r="B1276" s="1" t="s">
        <v>25</v>
      </c>
      <c r="C1276" s="1" t="s">
        <v>153</v>
      </c>
      <c r="D1276" s="1" t="s">
        <v>38</v>
      </c>
      <c r="E1276" s="5">
        <v>0</v>
      </c>
      <c r="F1276" s="5">
        <v>0</v>
      </c>
      <c r="G1276" s="1">
        <v>0</v>
      </c>
      <c r="H1276" s="1">
        <v>0</v>
      </c>
    </row>
    <row r="1277" spans="1:8" x14ac:dyDescent="0.35">
      <c r="A1277" s="1" t="s">
        <v>152</v>
      </c>
      <c r="B1277" s="1" t="s">
        <v>25</v>
      </c>
      <c r="C1277" s="1" t="s">
        <v>153</v>
      </c>
      <c r="D1277" s="1" t="s">
        <v>39</v>
      </c>
      <c r="E1277" s="5">
        <v>0</v>
      </c>
      <c r="F1277" s="5">
        <v>0</v>
      </c>
      <c r="G1277" s="1">
        <v>0</v>
      </c>
      <c r="H1277" s="1">
        <v>0</v>
      </c>
    </row>
    <row r="1278" spans="1:8" x14ac:dyDescent="0.35">
      <c r="A1278" s="1" t="s">
        <v>152</v>
      </c>
      <c r="B1278" s="1" t="s">
        <v>25</v>
      </c>
      <c r="C1278" s="1" t="s">
        <v>153</v>
      </c>
      <c r="D1278" s="1" t="s">
        <v>40</v>
      </c>
      <c r="E1278" s="5">
        <v>0</v>
      </c>
      <c r="F1278" s="5">
        <v>0</v>
      </c>
      <c r="G1278" s="1">
        <v>0</v>
      </c>
      <c r="H1278" s="1">
        <v>0</v>
      </c>
    </row>
    <row r="1279" spans="1:8" x14ac:dyDescent="0.35">
      <c r="A1279" s="1" t="s">
        <v>152</v>
      </c>
      <c r="B1279" s="1" t="s">
        <v>25</v>
      </c>
      <c r="C1279" s="1" t="s">
        <v>153</v>
      </c>
      <c r="D1279" s="1" t="s">
        <v>41</v>
      </c>
      <c r="E1279" s="5">
        <v>0</v>
      </c>
      <c r="F1279" s="5">
        <v>0</v>
      </c>
      <c r="G1279" s="1">
        <v>0</v>
      </c>
      <c r="H1279" s="1">
        <v>0</v>
      </c>
    </row>
    <row r="1280" spans="1:8" x14ac:dyDescent="0.35">
      <c r="A1280" s="1" t="s">
        <v>152</v>
      </c>
      <c r="B1280" s="1" t="s">
        <v>25</v>
      </c>
      <c r="C1280" s="1" t="s">
        <v>153</v>
      </c>
      <c r="D1280" s="1" t="s">
        <v>42</v>
      </c>
      <c r="E1280" s="5">
        <v>0</v>
      </c>
      <c r="F1280" s="5">
        <v>0</v>
      </c>
      <c r="G1280" s="1">
        <v>0</v>
      </c>
      <c r="H1280" s="1">
        <v>0</v>
      </c>
    </row>
    <row r="1281" spans="1:8" x14ac:dyDescent="0.35">
      <c r="A1281" s="1" t="s">
        <v>152</v>
      </c>
      <c r="B1281" s="1" t="s">
        <v>25</v>
      </c>
      <c r="C1281" s="1" t="s">
        <v>153</v>
      </c>
      <c r="D1281" s="1" t="s">
        <v>43</v>
      </c>
      <c r="E1281" s="5">
        <v>0</v>
      </c>
      <c r="F1281" s="5">
        <v>0</v>
      </c>
      <c r="G1281" s="1">
        <v>0</v>
      </c>
      <c r="H1281" s="1">
        <v>0</v>
      </c>
    </row>
    <row r="1282" spans="1:8" x14ac:dyDescent="0.35">
      <c r="A1282" s="1" t="s">
        <v>152</v>
      </c>
      <c r="B1282" s="1" t="s">
        <v>25</v>
      </c>
      <c r="C1282" s="1" t="s">
        <v>153</v>
      </c>
      <c r="D1282" s="1" t="s">
        <v>44</v>
      </c>
      <c r="E1282" s="5">
        <v>0</v>
      </c>
      <c r="F1282" s="5">
        <v>0</v>
      </c>
      <c r="G1282" s="1">
        <v>0</v>
      </c>
      <c r="H1282" s="1">
        <v>0</v>
      </c>
    </row>
    <row r="1283" spans="1:8" x14ac:dyDescent="0.35">
      <c r="A1283" s="1" t="s">
        <v>152</v>
      </c>
      <c r="B1283" s="1" t="s">
        <v>25</v>
      </c>
      <c r="C1283" s="1" t="s">
        <v>153</v>
      </c>
      <c r="D1283" s="1" t="s">
        <v>45</v>
      </c>
      <c r="E1283" s="5">
        <v>0</v>
      </c>
      <c r="F1283" s="5">
        <v>0</v>
      </c>
      <c r="G1283" s="1">
        <v>0</v>
      </c>
      <c r="H1283" s="1">
        <v>0</v>
      </c>
    </row>
    <row r="1284" spans="1:8" x14ac:dyDescent="0.35">
      <c r="A1284" s="1" t="s">
        <v>152</v>
      </c>
      <c r="B1284" s="1" t="s">
        <v>25</v>
      </c>
      <c r="C1284" s="1" t="s">
        <v>153</v>
      </c>
      <c r="D1284" s="1" t="s">
        <v>46</v>
      </c>
      <c r="E1284" s="5">
        <v>0</v>
      </c>
      <c r="F1284" s="5">
        <v>0</v>
      </c>
      <c r="G1284" s="1">
        <v>0</v>
      </c>
      <c r="H1284" s="1">
        <v>0</v>
      </c>
    </row>
    <row r="1285" spans="1:8" x14ac:dyDescent="0.35">
      <c r="A1285" s="1" t="s">
        <v>152</v>
      </c>
      <c r="B1285" s="1" t="s">
        <v>25</v>
      </c>
      <c r="C1285" s="1" t="s">
        <v>153</v>
      </c>
      <c r="D1285" s="1" t="s">
        <v>47</v>
      </c>
      <c r="E1285" s="5">
        <v>0</v>
      </c>
      <c r="F1285" s="5">
        <v>0</v>
      </c>
      <c r="G1285" s="1">
        <v>0</v>
      </c>
      <c r="H1285" s="1">
        <v>0</v>
      </c>
    </row>
    <row r="1286" spans="1:8" x14ac:dyDescent="0.35">
      <c r="A1286" s="1" t="s">
        <v>152</v>
      </c>
      <c r="B1286" s="1" t="s">
        <v>25</v>
      </c>
      <c r="C1286" s="1" t="s">
        <v>153</v>
      </c>
      <c r="D1286" s="1" t="s">
        <v>48</v>
      </c>
      <c r="E1286" s="5">
        <v>0</v>
      </c>
      <c r="F1286" s="5">
        <v>0</v>
      </c>
      <c r="G1286" s="1">
        <v>0</v>
      </c>
      <c r="H1286" s="1">
        <v>0</v>
      </c>
    </row>
    <row r="1287" spans="1:8" x14ac:dyDescent="0.35">
      <c r="A1287" s="1" t="s">
        <v>152</v>
      </c>
      <c r="B1287" s="1" t="s">
        <v>25</v>
      </c>
      <c r="C1287" s="1" t="s">
        <v>153</v>
      </c>
      <c r="D1287" s="1" t="s">
        <v>49</v>
      </c>
      <c r="E1287" s="5">
        <v>0</v>
      </c>
      <c r="F1287" s="5">
        <v>0</v>
      </c>
      <c r="G1287" s="1">
        <v>0</v>
      </c>
      <c r="H1287" s="1">
        <v>0</v>
      </c>
    </row>
    <row r="1288" spans="1:8" x14ac:dyDescent="0.35">
      <c r="A1288" s="1" t="s">
        <v>152</v>
      </c>
      <c r="B1288" s="1" t="s">
        <v>25</v>
      </c>
      <c r="C1288" s="1" t="s">
        <v>153</v>
      </c>
      <c r="D1288" s="1" t="s">
        <v>50</v>
      </c>
      <c r="E1288" s="5">
        <v>0</v>
      </c>
      <c r="F1288" s="5">
        <v>0</v>
      </c>
      <c r="G1288" s="1">
        <v>0</v>
      </c>
      <c r="H1288" s="1">
        <v>0</v>
      </c>
    </row>
    <row r="1289" spans="1:8" x14ac:dyDescent="0.35">
      <c r="A1289" s="1" t="s">
        <v>152</v>
      </c>
      <c r="B1289" s="1" t="s">
        <v>25</v>
      </c>
      <c r="C1289" s="1" t="s">
        <v>153</v>
      </c>
      <c r="D1289" s="1" t="s">
        <v>51</v>
      </c>
      <c r="E1289" s="5">
        <v>0</v>
      </c>
      <c r="F1289" s="5">
        <v>0</v>
      </c>
      <c r="G1289" s="1">
        <v>0</v>
      </c>
      <c r="H1289" s="1">
        <v>0</v>
      </c>
    </row>
    <row r="1290" spans="1:8" x14ac:dyDescent="0.35">
      <c r="A1290" s="1" t="s">
        <v>152</v>
      </c>
      <c r="B1290" s="1" t="s">
        <v>25</v>
      </c>
      <c r="C1290" s="1" t="s">
        <v>153</v>
      </c>
      <c r="D1290" s="1" t="s">
        <v>52</v>
      </c>
      <c r="E1290" s="5">
        <v>0</v>
      </c>
      <c r="F1290" s="5">
        <v>0</v>
      </c>
      <c r="G1290" s="1">
        <v>0</v>
      </c>
      <c r="H1290" s="1">
        <v>0</v>
      </c>
    </row>
    <row r="1291" spans="1:8" x14ac:dyDescent="0.35">
      <c r="A1291" s="1" t="s">
        <v>152</v>
      </c>
      <c r="B1291" s="1" t="s">
        <v>25</v>
      </c>
      <c r="C1291" s="1" t="s">
        <v>153</v>
      </c>
      <c r="D1291" s="1" t="s">
        <v>53</v>
      </c>
      <c r="E1291" s="5">
        <v>0</v>
      </c>
      <c r="F1291" s="5">
        <v>0</v>
      </c>
      <c r="G1291" s="1">
        <v>0</v>
      </c>
      <c r="H1291" s="1">
        <v>0</v>
      </c>
    </row>
    <row r="1292" spans="1:8" x14ac:dyDescent="0.35">
      <c r="A1292" s="1" t="s">
        <v>152</v>
      </c>
      <c r="B1292" s="1" t="s">
        <v>25</v>
      </c>
      <c r="C1292" s="1" t="s">
        <v>153</v>
      </c>
      <c r="D1292" s="1" t="s">
        <v>54</v>
      </c>
      <c r="E1292" s="5">
        <v>0</v>
      </c>
      <c r="F1292" s="5">
        <v>0</v>
      </c>
      <c r="G1292" s="1">
        <v>0</v>
      </c>
      <c r="H1292" s="1">
        <v>0</v>
      </c>
    </row>
    <row r="1293" spans="1:8" x14ac:dyDescent="0.35">
      <c r="A1293" s="1" t="s">
        <v>152</v>
      </c>
      <c r="B1293" s="1" t="s">
        <v>25</v>
      </c>
      <c r="C1293" s="1" t="s">
        <v>153</v>
      </c>
      <c r="D1293" s="1" t="s">
        <v>55</v>
      </c>
      <c r="E1293" s="5">
        <v>0</v>
      </c>
      <c r="F1293" s="5">
        <v>0</v>
      </c>
      <c r="G1293" s="1">
        <v>0</v>
      </c>
      <c r="H1293" s="1">
        <v>0</v>
      </c>
    </row>
    <row r="1294" spans="1:8" x14ac:dyDescent="0.35">
      <c r="A1294" s="1" t="s">
        <v>152</v>
      </c>
      <c r="B1294" s="1" t="s">
        <v>25</v>
      </c>
      <c r="C1294" s="1" t="s">
        <v>153</v>
      </c>
      <c r="D1294" s="1" t="s">
        <v>56</v>
      </c>
      <c r="E1294" s="5">
        <v>0</v>
      </c>
      <c r="F1294" s="5">
        <v>0</v>
      </c>
      <c r="G1294" s="1">
        <v>0</v>
      </c>
      <c r="H1294" s="1">
        <v>0</v>
      </c>
    </row>
    <row r="1295" spans="1:8" x14ac:dyDescent="0.35">
      <c r="A1295" s="1" t="s">
        <v>152</v>
      </c>
      <c r="B1295" s="1" t="s">
        <v>25</v>
      </c>
      <c r="C1295" s="1" t="s">
        <v>153</v>
      </c>
      <c r="D1295" s="1" t="s">
        <v>57</v>
      </c>
      <c r="E1295" s="5">
        <v>0</v>
      </c>
      <c r="F1295" s="5">
        <v>0</v>
      </c>
      <c r="G1295" s="1">
        <v>0</v>
      </c>
      <c r="H1295" s="1">
        <v>0</v>
      </c>
    </row>
    <row r="1296" spans="1:8" x14ac:dyDescent="0.35">
      <c r="A1296" s="1" t="s">
        <v>152</v>
      </c>
      <c r="B1296" s="1" t="s">
        <v>25</v>
      </c>
      <c r="C1296" s="1" t="s">
        <v>153</v>
      </c>
      <c r="D1296" s="1" t="s">
        <v>58</v>
      </c>
      <c r="E1296" s="5">
        <v>0</v>
      </c>
      <c r="F1296" s="5">
        <v>0</v>
      </c>
      <c r="G1296" s="1">
        <v>0</v>
      </c>
      <c r="H1296" s="1">
        <v>0</v>
      </c>
    </row>
    <row r="1297" spans="1:8" x14ac:dyDescent="0.35">
      <c r="A1297" s="1" t="s">
        <v>152</v>
      </c>
      <c r="B1297" s="1" t="s">
        <v>25</v>
      </c>
      <c r="C1297" s="1" t="s">
        <v>153</v>
      </c>
      <c r="D1297" s="1" t="s">
        <v>59</v>
      </c>
      <c r="E1297" s="5">
        <v>0</v>
      </c>
      <c r="F1297" s="5">
        <v>0</v>
      </c>
      <c r="G1297" s="1">
        <v>0</v>
      </c>
      <c r="H1297" s="1">
        <v>0</v>
      </c>
    </row>
    <row r="1298" spans="1:8" x14ac:dyDescent="0.35">
      <c r="A1298" s="1" t="s">
        <v>152</v>
      </c>
      <c r="B1298" s="1" t="s">
        <v>25</v>
      </c>
      <c r="C1298" s="1" t="s">
        <v>153</v>
      </c>
      <c r="D1298" s="1" t="s">
        <v>60</v>
      </c>
      <c r="E1298" s="5">
        <v>0</v>
      </c>
      <c r="F1298" s="5">
        <v>0</v>
      </c>
      <c r="G1298" s="1">
        <v>0</v>
      </c>
      <c r="H1298" s="1">
        <v>0</v>
      </c>
    </row>
    <row r="1299" spans="1:8" x14ac:dyDescent="0.35">
      <c r="A1299" s="1" t="s">
        <v>152</v>
      </c>
      <c r="B1299" s="1" t="s">
        <v>25</v>
      </c>
      <c r="C1299" s="1" t="s">
        <v>153</v>
      </c>
      <c r="D1299" s="1" t="s">
        <v>61</v>
      </c>
      <c r="E1299" s="5">
        <v>12.696999999999999</v>
      </c>
      <c r="F1299" s="5">
        <v>11.568000000000001</v>
      </c>
      <c r="G1299" s="1">
        <v>0</v>
      </c>
      <c r="H1299" s="1">
        <v>1.2609999999999992</v>
      </c>
    </row>
    <row r="1300" spans="1:8" x14ac:dyDescent="0.35">
      <c r="A1300" s="1" t="s">
        <v>154</v>
      </c>
      <c r="B1300" s="1" t="s">
        <v>25</v>
      </c>
      <c r="C1300" s="1" t="s">
        <v>155</v>
      </c>
      <c r="D1300" s="1" t="s">
        <v>27</v>
      </c>
      <c r="E1300" s="5">
        <v>38.899999999999864</v>
      </c>
      <c r="F1300" s="5">
        <v>67.594000000000051</v>
      </c>
      <c r="G1300" s="1">
        <v>76.063000000000102</v>
      </c>
      <c r="H1300" s="1">
        <v>41.972999999999956</v>
      </c>
    </row>
    <row r="1301" spans="1:8" x14ac:dyDescent="0.35">
      <c r="A1301" s="1" t="s">
        <v>154</v>
      </c>
      <c r="B1301" s="1" t="s">
        <v>25</v>
      </c>
      <c r="C1301" s="1" t="s">
        <v>155</v>
      </c>
      <c r="D1301" s="1" t="s">
        <v>28</v>
      </c>
      <c r="E1301" s="5">
        <v>5.6550000000000296</v>
      </c>
      <c r="F1301" s="5">
        <v>17.509999999999934</v>
      </c>
      <c r="G1301" s="1">
        <v>34.916000000000054</v>
      </c>
      <c r="H1301" s="1">
        <v>20.201000000000022</v>
      </c>
    </row>
    <row r="1302" spans="1:8" x14ac:dyDescent="0.35">
      <c r="A1302" s="1" t="s">
        <v>154</v>
      </c>
      <c r="B1302" s="1" t="s">
        <v>25</v>
      </c>
      <c r="C1302" s="1" t="s">
        <v>155</v>
      </c>
      <c r="D1302" s="1" t="s">
        <v>29</v>
      </c>
      <c r="E1302" s="5">
        <v>22.708000000000027</v>
      </c>
      <c r="F1302" s="5">
        <v>17.503999999999962</v>
      </c>
      <c r="G1302" s="1">
        <v>31.15500000000003</v>
      </c>
      <c r="H1302" s="1">
        <v>33.024999999999977</v>
      </c>
    </row>
    <row r="1303" spans="1:8" x14ac:dyDescent="0.35">
      <c r="A1303" s="1" t="s">
        <v>154</v>
      </c>
      <c r="B1303" s="1" t="s">
        <v>25</v>
      </c>
      <c r="C1303" s="1" t="s">
        <v>155</v>
      </c>
      <c r="D1303" s="1" t="s">
        <v>30</v>
      </c>
      <c r="E1303" s="5">
        <v>10.23599999999999</v>
      </c>
      <c r="F1303" s="5">
        <v>63.038999999999987</v>
      </c>
      <c r="G1303" s="1">
        <v>35.077999999999975</v>
      </c>
      <c r="H1303" s="1">
        <v>22.009999999999991</v>
      </c>
    </row>
    <row r="1304" spans="1:8" x14ac:dyDescent="0.35">
      <c r="A1304" s="1" t="s">
        <v>154</v>
      </c>
      <c r="B1304" s="1" t="s">
        <v>25</v>
      </c>
      <c r="C1304" s="1" t="s">
        <v>155</v>
      </c>
      <c r="D1304" s="1" t="s">
        <v>31</v>
      </c>
      <c r="E1304" s="5">
        <v>0</v>
      </c>
      <c r="F1304" s="5">
        <v>4.1000000000000036E-2</v>
      </c>
      <c r="G1304" s="1">
        <v>0.10699999999999998</v>
      </c>
      <c r="H1304" s="1">
        <v>0</v>
      </c>
    </row>
    <row r="1305" spans="1:8" x14ac:dyDescent="0.35">
      <c r="A1305" s="1" t="s">
        <v>154</v>
      </c>
      <c r="B1305" s="1" t="s">
        <v>25</v>
      </c>
      <c r="C1305" s="1" t="s">
        <v>155</v>
      </c>
      <c r="D1305" s="1" t="s">
        <v>32</v>
      </c>
      <c r="E1305" s="5">
        <v>0</v>
      </c>
      <c r="F1305" s="5">
        <v>0</v>
      </c>
      <c r="G1305" s="1">
        <v>0</v>
      </c>
      <c r="H1305" s="1">
        <v>0</v>
      </c>
    </row>
    <row r="1306" spans="1:8" x14ac:dyDescent="0.35">
      <c r="A1306" s="1" t="s">
        <v>154</v>
      </c>
      <c r="B1306" s="1" t="s">
        <v>25</v>
      </c>
      <c r="C1306" s="1" t="s">
        <v>155</v>
      </c>
      <c r="D1306" s="1" t="s">
        <v>33</v>
      </c>
      <c r="E1306" s="5">
        <v>0</v>
      </c>
      <c r="F1306" s="5">
        <v>0</v>
      </c>
      <c r="G1306" s="1">
        <v>0</v>
      </c>
      <c r="H1306" s="1">
        <v>0</v>
      </c>
    </row>
    <row r="1307" spans="1:8" x14ac:dyDescent="0.35">
      <c r="A1307" s="1" t="s">
        <v>154</v>
      </c>
      <c r="B1307" s="1" t="s">
        <v>25</v>
      </c>
      <c r="C1307" s="1" t="s">
        <v>155</v>
      </c>
      <c r="D1307" s="1" t="s">
        <v>34</v>
      </c>
      <c r="E1307" s="5">
        <v>0</v>
      </c>
      <c r="F1307" s="5">
        <v>0</v>
      </c>
      <c r="G1307" s="1">
        <v>0</v>
      </c>
      <c r="H1307" s="1">
        <v>0</v>
      </c>
    </row>
    <row r="1308" spans="1:8" x14ac:dyDescent="0.35">
      <c r="A1308" s="1" t="s">
        <v>154</v>
      </c>
      <c r="B1308" s="1" t="s">
        <v>25</v>
      </c>
      <c r="C1308" s="1" t="s">
        <v>155</v>
      </c>
      <c r="D1308" s="1" t="s">
        <v>35</v>
      </c>
      <c r="E1308" s="5">
        <v>0</v>
      </c>
      <c r="F1308" s="5">
        <v>0</v>
      </c>
      <c r="G1308" s="1">
        <v>0</v>
      </c>
      <c r="H1308" s="1">
        <v>0</v>
      </c>
    </row>
    <row r="1309" spans="1:8" x14ac:dyDescent="0.35">
      <c r="A1309" s="1" t="s">
        <v>154</v>
      </c>
      <c r="B1309" s="1" t="s">
        <v>25</v>
      </c>
      <c r="C1309" s="1" t="s">
        <v>155</v>
      </c>
      <c r="D1309" s="1" t="s">
        <v>36</v>
      </c>
      <c r="E1309" s="5">
        <v>45.269000000000034</v>
      </c>
      <c r="F1309" s="5">
        <v>2.5339999999999918</v>
      </c>
      <c r="G1309" s="1">
        <v>3.7259999999999991</v>
      </c>
      <c r="H1309" s="1">
        <v>0.13799999999997681</v>
      </c>
    </row>
    <row r="1310" spans="1:8" x14ac:dyDescent="0.35">
      <c r="A1310" s="1" t="s">
        <v>154</v>
      </c>
      <c r="B1310" s="1" t="s">
        <v>25</v>
      </c>
      <c r="C1310" s="1" t="s">
        <v>155</v>
      </c>
      <c r="D1310" s="1" t="s">
        <v>37</v>
      </c>
      <c r="E1310" s="5">
        <v>18.830999999999989</v>
      </c>
      <c r="F1310" s="5">
        <v>9.4999999999998863E-2</v>
      </c>
      <c r="G1310" s="1">
        <v>0.59700000000000841</v>
      </c>
      <c r="H1310" s="1">
        <v>0.21999999999999886</v>
      </c>
    </row>
    <row r="1311" spans="1:8" x14ac:dyDescent="0.35">
      <c r="A1311" s="1" t="s">
        <v>154</v>
      </c>
      <c r="B1311" s="1" t="s">
        <v>25</v>
      </c>
      <c r="C1311" s="1" t="s">
        <v>155</v>
      </c>
      <c r="D1311" s="1" t="s">
        <v>38</v>
      </c>
      <c r="E1311" s="5">
        <v>86.662000000000035</v>
      </c>
      <c r="F1311" s="5">
        <v>26.473999999999933</v>
      </c>
      <c r="G1311" s="1">
        <v>45.155999999999949</v>
      </c>
      <c r="H1311" s="1">
        <v>36.701999999999998</v>
      </c>
    </row>
    <row r="1312" spans="1:8" x14ac:dyDescent="0.35">
      <c r="A1312" s="1" t="s">
        <v>154</v>
      </c>
      <c r="B1312" s="1" t="s">
        <v>25</v>
      </c>
      <c r="C1312" s="1" t="s">
        <v>155</v>
      </c>
      <c r="D1312" s="1" t="s">
        <v>39</v>
      </c>
      <c r="E1312" s="5">
        <v>6.5989999999999966</v>
      </c>
      <c r="F1312" s="5">
        <v>9.0000000000003411E-3</v>
      </c>
      <c r="G1312" s="1">
        <v>2.5000000000005684E-2</v>
      </c>
      <c r="H1312" s="1">
        <v>7.9999999999998295E-2</v>
      </c>
    </row>
    <row r="1313" spans="1:8" x14ac:dyDescent="0.35">
      <c r="A1313" s="1" t="s">
        <v>154</v>
      </c>
      <c r="B1313" s="1" t="s">
        <v>25</v>
      </c>
      <c r="C1313" s="1" t="s">
        <v>155</v>
      </c>
      <c r="D1313" s="1" t="s">
        <v>40</v>
      </c>
      <c r="E1313" s="5">
        <v>0</v>
      </c>
      <c r="F1313" s="5">
        <v>0</v>
      </c>
      <c r="G1313" s="1">
        <v>2.6059999999999999</v>
      </c>
      <c r="H1313" s="1">
        <v>2.6890000000000001</v>
      </c>
    </row>
    <row r="1314" spans="1:8" x14ac:dyDescent="0.35">
      <c r="A1314" s="1" t="s">
        <v>154</v>
      </c>
      <c r="B1314" s="1" t="s">
        <v>25</v>
      </c>
      <c r="C1314" s="1" t="s">
        <v>155</v>
      </c>
      <c r="D1314" s="1" t="s">
        <v>41</v>
      </c>
      <c r="E1314" s="5">
        <v>0.18199999999999861</v>
      </c>
      <c r="F1314" s="5">
        <v>4.6359999999999992</v>
      </c>
      <c r="G1314" s="1">
        <v>10.829000000000004</v>
      </c>
      <c r="H1314" s="1">
        <v>4.9279999999999973</v>
      </c>
    </row>
    <row r="1315" spans="1:8" x14ac:dyDescent="0.35">
      <c r="A1315" s="1" t="s">
        <v>154</v>
      </c>
      <c r="B1315" s="1" t="s">
        <v>25</v>
      </c>
      <c r="C1315" s="1" t="s">
        <v>155</v>
      </c>
      <c r="D1315" s="1" t="s">
        <v>42</v>
      </c>
      <c r="E1315" s="5">
        <v>0</v>
      </c>
      <c r="F1315" s="5">
        <v>0</v>
      </c>
      <c r="G1315" s="1">
        <v>0</v>
      </c>
      <c r="H1315" s="1">
        <v>0</v>
      </c>
    </row>
    <row r="1316" spans="1:8" x14ac:dyDescent="0.35">
      <c r="A1316" s="1" t="s">
        <v>154</v>
      </c>
      <c r="B1316" s="1" t="s">
        <v>25</v>
      </c>
      <c r="C1316" s="1" t="s">
        <v>155</v>
      </c>
      <c r="D1316" s="1" t="s">
        <v>43</v>
      </c>
      <c r="E1316" s="5">
        <v>0</v>
      </c>
      <c r="F1316" s="5">
        <v>7.2019999999999982</v>
      </c>
      <c r="G1316" s="1">
        <v>0</v>
      </c>
      <c r="H1316" s="1">
        <v>3.6129999999999995</v>
      </c>
    </row>
    <row r="1317" spans="1:8" x14ac:dyDescent="0.35">
      <c r="A1317" s="1" t="s">
        <v>154</v>
      </c>
      <c r="B1317" s="1" t="s">
        <v>25</v>
      </c>
      <c r="C1317" s="1" t="s">
        <v>155</v>
      </c>
      <c r="D1317" s="1" t="s">
        <v>44</v>
      </c>
      <c r="E1317" s="5">
        <v>0</v>
      </c>
      <c r="F1317" s="5">
        <v>0</v>
      </c>
      <c r="G1317" s="1">
        <v>0</v>
      </c>
      <c r="H1317" s="1">
        <v>0</v>
      </c>
    </row>
    <row r="1318" spans="1:8" x14ac:dyDescent="0.35">
      <c r="A1318" s="1" t="s">
        <v>154</v>
      </c>
      <c r="B1318" s="1" t="s">
        <v>25</v>
      </c>
      <c r="C1318" s="1" t="s">
        <v>155</v>
      </c>
      <c r="D1318" s="1" t="s">
        <v>45</v>
      </c>
      <c r="E1318" s="5">
        <v>0.24899999999999967</v>
      </c>
      <c r="F1318" s="5">
        <v>4.9710000000000001</v>
      </c>
      <c r="G1318" s="1">
        <v>0.45199999999999996</v>
      </c>
      <c r="H1318" s="1">
        <v>4.5090000000000003</v>
      </c>
    </row>
    <row r="1319" spans="1:8" x14ac:dyDescent="0.35">
      <c r="A1319" s="1" t="s">
        <v>154</v>
      </c>
      <c r="B1319" s="1" t="s">
        <v>25</v>
      </c>
      <c r="C1319" s="1" t="s">
        <v>155</v>
      </c>
      <c r="D1319" s="1" t="s">
        <v>46</v>
      </c>
      <c r="E1319" s="5">
        <v>0.67199999999999971</v>
      </c>
      <c r="F1319" s="5">
        <v>0</v>
      </c>
      <c r="G1319" s="1">
        <v>0</v>
      </c>
      <c r="H1319" s="1">
        <v>0</v>
      </c>
    </row>
    <row r="1320" spans="1:8" x14ac:dyDescent="0.35">
      <c r="A1320" s="1" t="s">
        <v>154</v>
      </c>
      <c r="B1320" s="1" t="s">
        <v>25</v>
      </c>
      <c r="C1320" s="1" t="s">
        <v>155</v>
      </c>
      <c r="D1320" s="1" t="s">
        <v>47</v>
      </c>
      <c r="E1320" s="5">
        <v>0</v>
      </c>
      <c r="F1320" s="5">
        <v>0</v>
      </c>
      <c r="G1320" s="1">
        <v>0</v>
      </c>
      <c r="H1320" s="1">
        <v>0</v>
      </c>
    </row>
    <row r="1321" spans="1:8" x14ac:dyDescent="0.35">
      <c r="A1321" s="1" t="s">
        <v>154</v>
      </c>
      <c r="B1321" s="1" t="s">
        <v>25</v>
      </c>
      <c r="C1321" s="1" t="s">
        <v>155</v>
      </c>
      <c r="D1321" s="1" t="s">
        <v>48</v>
      </c>
      <c r="E1321" s="5">
        <v>0</v>
      </c>
      <c r="F1321" s="5">
        <v>0</v>
      </c>
      <c r="G1321" s="1">
        <v>0</v>
      </c>
      <c r="H1321" s="1">
        <v>0</v>
      </c>
    </row>
    <row r="1322" spans="1:8" x14ac:dyDescent="0.35">
      <c r="A1322" s="1" t="s">
        <v>154</v>
      </c>
      <c r="B1322" s="1" t="s">
        <v>25</v>
      </c>
      <c r="C1322" s="1" t="s">
        <v>155</v>
      </c>
      <c r="D1322" s="1" t="s">
        <v>49</v>
      </c>
      <c r="E1322" s="5">
        <v>0</v>
      </c>
      <c r="F1322" s="5">
        <v>0</v>
      </c>
      <c r="G1322" s="1">
        <v>0</v>
      </c>
      <c r="H1322" s="1">
        <v>0</v>
      </c>
    </row>
    <row r="1323" spans="1:8" x14ac:dyDescent="0.35">
      <c r="A1323" s="1" t="s">
        <v>154</v>
      </c>
      <c r="B1323" s="1" t="s">
        <v>25</v>
      </c>
      <c r="C1323" s="1" t="s">
        <v>155</v>
      </c>
      <c r="D1323" s="1" t="s">
        <v>50</v>
      </c>
      <c r="E1323" s="5">
        <v>0</v>
      </c>
      <c r="F1323" s="5">
        <v>0</v>
      </c>
      <c r="G1323" s="1">
        <v>0</v>
      </c>
      <c r="H1323" s="1">
        <v>0</v>
      </c>
    </row>
    <row r="1324" spans="1:8" x14ac:dyDescent="0.35">
      <c r="A1324" s="1" t="s">
        <v>154</v>
      </c>
      <c r="B1324" s="1" t="s">
        <v>25</v>
      </c>
      <c r="C1324" s="1" t="s">
        <v>155</v>
      </c>
      <c r="D1324" s="1" t="s">
        <v>51</v>
      </c>
      <c r="E1324" s="5">
        <v>0</v>
      </c>
      <c r="F1324" s="5">
        <v>0</v>
      </c>
      <c r="G1324" s="1">
        <v>0</v>
      </c>
      <c r="H1324" s="1">
        <v>0</v>
      </c>
    </row>
    <row r="1325" spans="1:8" x14ac:dyDescent="0.35">
      <c r="A1325" s="1" t="s">
        <v>154</v>
      </c>
      <c r="B1325" s="1" t="s">
        <v>25</v>
      </c>
      <c r="C1325" s="1" t="s">
        <v>155</v>
      </c>
      <c r="D1325" s="1" t="s">
        <v>52</v>
      </c>
      <c r="E1325" s="5">
        <v>0</v>
      </c>
      <c r="F1325" s="5">
        <v>0</v>
      </c>
      <c r="G1325" s="1">
        <v>0</v>
      </c>
      <c r="H1325" s="1">
        <v>0</v>
      </c>
    </row>
    <row r="1326" spans="1:8" x14ac:dyDescent="0.35">
      <c r="A1326" s="1" t="s">
        <v>154</v>
      </c>
      <c r="B1326" s="1" t="s">
        <v>25</v>
      </c>
      <c r="C1326" s="1" t="s">
        <v>155</v>
      </c>
      <c r="D1326" s="1" t="s">
        <v>53</v>
      </c>
      <c r="E1326" s="5">
        <v>0</v>
      </c>
      <c r="F1326" s="5">
        <v>0</v>
      </c>
      <c r="G1326" s="1">
        <v>0</v>
      </c>
      <c r="H1326" s="1">
        <v>0</v>
      </c>
    </row>
    <row r="1327" spans="1:8" x14ac:dyDescent="0.35">
      <c r="A1327" s="1" t="s">
        <v>154</v>
      </c>
      <c r="B1327" s="1" t="s">
        <v>25</v>
      </c>
      <c r="C1327" s="1" t="s">
        <v>155</v>
      </c>
      <c r="D1327" s="1" t="s">
        <v>54</v>
      </c>
      <c r="E1327" s="5">
        <v>0</v>
      </c>
      <c r="F1327" s="5">
        <v>0</v>
      </c>
      <c r="G1327" s="1">
        <v>0</v>
      </c>
      <c r="H1327" s="1">
        <v>0</v>
      </c>
    </row>
    <row r="1328" spans="1:8" x14ac:dyDescent="0.35">
      <c r="A1328" s="1" t="s">
        <v>154</v>
      </c>
      <c r="B1328" s="1" t="s">
        <v>25</v>
      </c>
      <c r="C1328" s="1" t="s">
        <v>155</v>
      </c>
      <c r="D1328" s="1" t="s">
        <v>55</v>
      </c>
      <c r="E1328" s="5">
        <v>0</v>
      </c>
      <c r="F1328" s="5">
        <v>0</v>
      </c>
      <c r="G1328" s="1">
        <v>0</v>
      </c>
      <c r="H1328" s="1">
        <v>0</v>
      </c>
    </row>
    <row r="1329" spans="1:8" x14ac:dyDescent="0.35">
      <c r="A1329" s="1" t="s">
        <v>154</v>
      </c>
      <c r="B1329" s="1" t="s">
        <v>25</v>
      </c>
      <c r="C1329" s="1" t="s">
        <v>155</v>
      </c>
      <c r="D1329" s="1" t="s">
        <v>56</v>
      </c>
      <c r="E1329" s="5">
        <v>0</v>
      </c>
      <c r="F1329" s="5">
        <v>0</v>
      </c>
      <c r="G1329" s="1">
        <v>0</v>
      </c>
      <c r="H1329" s="1">
        <v>0</v>
      </c>
    </row>
    <row r="1330" spans="1:8" x14ac:dyDescent="0.35">
      <c r="A1330" s="1" t="s">
        <v>154</v>
      </c>
      <c r="B1330" s="1" t="s">
        <v>25</v>
      </c>
      <c r="C1330" s="1" t="s">
        <v>155</v>
      </c>
      <c r="D1330" s="1" t="s">
        <v>57</v>
      </c>
      <c r="E1330" s="5">
        <v>0.254</v>
      </c>
      <c r="F1330" s="5">
        <v>1.0810000000000004</v>
      </c>
      <c r="G1330" s="1">
        <v>-5.0000000000000711E-2</v>
      </c>
      <c r="H1330" s="1">
        <v>0.23900000000000077</v>
      </c>
    </row>
    <row r="1331" spans="1:8" x14ac:dyDescent="0.35">
      <c r="A1331" s="1" t="s">
        <v>154</v>
      </c>
      <c r="B1331" s="1" t="s">
        <v>25</v>
      </c>
      <c r="C1331" s="1" t="s">
        <v>155</v>
      </c>
      <c r="D1331" s="1" t="s">
        <v>58</v>
      </c>
      <c r="E1331" s="5">
        <v>0</v>
      </c>
      <c r="F1331" s="5">
        <v>0</v>
      </c>
      <c r="G1331" s="1">
        <v>0</v>
      </c>
      <c r="H1331" s="1">
        <v>0</v>
      </c>
    </row>
    <row r="1332" spans="1:8" x14ac:dyDescent="0.35">
      <c r="A1332" s="1" t="s">
        <v>154</v>
      </c>
      <c r="B1332" s="1" t="s">
        <v>25</v>
      </c>
      <c r="C1332" s="1" t="s">
        <v>155</v>
      </c>
      <c r="D1332" s="1" t="s">
        <v>59</v>
      </c>
      <c r="E1332" s="5">
        <v>0</v>
      </c>
      <c r="F1332" s="5">
        <v>0</v>
      </c>
      <c r="G1332" s="1">
        <v>0</v>
      </c>
      <c r="H1332" s="1">
        <v>0</v>
      </c>
    </row>
    <row r="1333" spans="1:8" x14ac:dyDescent="0.35">
      <c r="A1333" s="1" t="s">
        <v>154</v>
      </c>
      <c r="B1333" s="1" t="s">
        <v>25</v>
      </c>
      <c r="C1333" s="1" t="s">
        <v>155</v>
      </c>
      <c r="D1333" s="1" t="s">
        <v>80</v>
      </c>
      <c r="E1333" s="5">
        <v>0</v>
      </c>
      <c r="F1333" s="5">
        <v>0</v>
      </c>
      <c r="G1333" s="1">
        <v>0</v>
      </c>
      <c r="H1333" s="1">
        <v>0</v>
      </c>
    </row>
    <row r="1334" spans="1:8" x14ac:dyDescent="0.35">
      <c r="A1334" s="1" t="s">
        <v>154</v>
      </c>
      <c r="B1334" s="1" t="s">
        <v>25</v>
      </c>
      <c r="C1334" s="1" t="s">
        <v>155</v>
      </c>
      <c r="D1334" s="1" t="s">
        <v>60</v>
      </c>
      <c r="E1334" s="5">
        <v>0</v>
      </c>
      <c r="F1334" s="5">
        <v>0</v>
      </c>
      <c r="G1334" s="1">
        <v>0</v>
      </c>
      <c r="H1334" s="1">
        <v>0</v>
      </c>
    </row>
    <row r="1335" spans="1:8" x14ac:dyDescent="0.35">
      <c r="A1335" s="1" t="s">
        <v>154</v>
      </c>
      <c r="B1335" s="1" t="s">
        <v>25</v>
      </c>
      <c r="C1335" s="1" t="s">
        <v>155</v>
      </c>
      <c r="D1335" s="1" t="s">
        <v>61</v>
      </c>
      <c r="E1335" s="5">
        <v>236.21699999999873</v>
      </c>
      <c r="F1335" s="5">
        <v>212.69000000000051</v>
      </c>
      <c r="G1335" s="1">
        <v>240.66000000000076</v>
      </c>
      <c r="H1335" s="1">
        <v>170.32699999999841</v>
      </c>
    </row>
    <row r="1336" spans="1:8" x14ac:dyDescent="0.35">
      <c r="A1336" s="1" t="s">
        <v>157</v>
      </c>
      <c r="B1336" s="1" t="s">
        <v>25</v>
      </c>
      <c r="C1336" s="1" t="s">
        <v>158</v>
      </c>
      <c r="D1336" s="1" t="s">
        <v>27</v>
      </c>
      <c r="E1336" s="5">
        <v>7.2980000000000018</v>
      </c>
      <c r="F1336" s="5">
        <v>37.996999999999957</v>
      </c>
      <c r="G1336" s="1">
        <v>31.698000000000036</v>
      </c>
      <c r="H1336" s="1">
        <v>21.447000000000003</v>
      </c>
    </row>
    <row r="1337" spans="1:8" x14ac:dyDescent="0.35">
      <c r="A1337" s="1" t="s">
        <v>157</v>
      </c>
      <c r="B1337" s="1" t="s">
        <v>25</v>
      </c>
      <c r="C1337" s="1" t="s">
        <v>158</v>
      </c>
      <c r="D1337" s="1" t="s">
        <v>28</v>
      </c>
      <c r="E1337" s="5">
        <v>0</v>
      </c>
      <c r="F1337" s="5">
        <v>0.70199999999999818</v>
      </c>
      <c r="G1337" s="1">
        <v>0</v>
      </c>
      <c r="H1337" s="1">
        <v>0</v>
      </c>
    </row>
    <row r="1338" spans="1:8" x14ac:dyDescent="0.35">
      <c r="A1338" s="1" t="s">
        <v>157</v>
      </c>
      <c r="B1338" s="1" t="s">
        <v>25</v>
      </c>
      <c r="C1338" s="1" t="s">
        <v>158</v>
      </c>
      <c r="D1338" s="1" t="s">
        <v>29</v>
      </c>
      <c r="E1338" s="5">
        <v>1.0000000000000009E-2</v>
      </c>
      <c r="F1338" s="5">
        <v>0</v>
      </c>
      <c r="G1338" s="1">
        <v>3.8999999999999924E-2</v>
      </c>
      <c r="H1338" s="1">
        <v>0.28900000000000003</v>
      </c>
    </row>
    <row r="1339" spans="1:8" x14ac:dyDescent="0.35">
      <c r="A1339" s="1" t="s">
        <v>157</v>
      </c>
      <c r="B1339" s="1" t="s">
        <v>25</v>
      </c>
      <c r="C1339" s="1" t="s">
        <v>158</v>
      </c>
      <c r="D1339" s="1" t="s">
        <v>30</v>
      </c>
      <c r="E1339" s="5">
        <v>0</v>
      </c>
      <c r="F1339" s="5">
        <v>1.9000000000000128E-2</v>
      </c>
      <c r="G1339" s="1">
        <v>0</v>
      </c>
      <c r="H1339" s="1">
        <v>6.0129999999999999</v>
      </c>
    </row>
    <row r="1340" spans="1:8" x14ac:dyDescent="0.35">
      <c r="A1340" s="1" t="s">
        <v>157</v>
      </c>
      <c r="B1340" s="1" t="s">
        <v>25</v>
      </c>
      <c r="C1340" s="1" t="s">
        <v>158</v>
      </c>
      <c r="D1340" s="1" t="s">
        <v>31</v>
      </c>
      <c r="E1340" s="5">
        <v>0</v>
      </c>
      <c r="F1340" s="5">
        <v>0</v>
      </c>
      <c r="G1340" s="1">
        <v>0</v>
      </c>
      <c r="H1340" s="1">
        <v>0</v>
      </c>
    </row>
    <row r="1341" spans="1:8" x14ac:dyDescent="0.35">
      <c r="A1341" s="1" t="s">
        <v>157</v>
      </c>
      <c r="B1341" s="1" t="s">
        <v>25</v>
      </c>
      <c r="C1341" s="1" t="s">
        <v>158</v>
      </c>
      <c r="D1341" s="1" t="s">
        <v>32</v>
      </c>
      <c r="E1341" s="5">
        <v>0</v>
      </c>
      <c r="F1341" s="5">
        <v>0</v>
      </c>
      <c r="G1341" s="1">
        <v>0</v>
      </c>
      <c r="H1341" s="1">
        <v>0</v>
      </c>
    </row>
    <row r="1342" spans="1:8" x14ac:dyDescent="0.35">
      <c r="A1342" s="1" t="s">
        <v>157</v>
      </c>
      <c r="B1342" s="1" t="s">
        <v>25</v>
      </c>
      <c r="C1342" s="1" t="s">
        <v>158</v>
      </c>
      <c r="D1342" s="1" t="s">
        <v>33</v>
      </c>
      <c r="E1342" s="5">
        <v>0</v>
      </c>
      <c r="F1342" s="5">
        <v>0</v>
      </c>
      <c r="G1342" s="1">
        <v>0</v>
      </c>
      <c r="H1342" s="1">
        <v>0</v>
      </c>
    </row>
    <row r="1343" spans="1:8" x14ac:dyDescent="0.35">
      <c r="A1343" s="1" t="s">
        <v>157</v>
      </c>
      <c r="B1343" s="1" t="s">
        <v>25</v>
      </c>
      <c r="C1343" s="1" t="s">
        <v>158</v>
      </c>
      <c r="D1343" s="1" t="s">
        <v>34</v>
      </c>
      <c r="E1343" s="5">
        <v>0</v>
      </c>
      <c r="F1343" s="5">
        <v>0</v>
      </c>
      <c r="G1343" s="1">
        <v>0</v>
      </c>
      <c r="H1343" s="1">
        <v>0</v>
      </c>
    </row>
    <row r="1344" spans="1:8" x14ac:dyDescent="0.35">
      <c r="A1344" s="1" t="s">
        <v>157</v>
      </c>
      <c r="B1344" s="1" t="s">
        <v>25</v>
      </c>
      <c r="C1344" s="1" t="s">
        <v>158</v>
      </c>
      <c r="D1344" s="1" t="s">
        <v>35</v>
      </c>
      <c r="E1344" s="5">
        <v>0</v>
      </c>
      <c r="F1344" s="5">
        <v>0</v>
      </c>
      <c r="G1344" s="1">
        <v>0</v>
      </c>
      <c r="H1344" s="1">
        <v>0</v>
      </c>
    </row>
    <row r="1345" spans="1:8" x14ac:dyDescent="0.35">
      <c r="A1345" s="1" t="s">
        <v>157</v>
      </c>
      <c r="B1345" s="1" t="s">
        <v>25</v>
      </c>
      <c r="C1345" s="1" t="s">
        <v>158</v>
      </c>
      <c r="D1345" s="1" t="s">
        <v>36</v>
      </c>
      <c r="E1345" s="5">
        <v>0</v>
      </c>
      <c r="F1345" s="5">
        <v>0</v>
      </c>
      <c r="G1345" s="1">
        <v>0</v>
      </c>
      <c r="H1345" s="1">
        <v>0</v>
      </c>
    </row>
    <row r="1346" spans="1:8" x14ac:dyDescent="0.35">
      <c r="A1346" s="1" t="s">
        <v>157</v>
      </c>
      <c r="B1346" s="1" t="s">
        <v>25</v>
      </c>
      <c r="C1346" s="1" t="s">
        <v>158</v>
      </c>
      <c r="D1346" s="1" t="s">
        <v>37</v>
      </c>
      <c r="E1346" s="5">
        <v>3.8079999999999998</v>
      </c>
      <c r="F1346" s="5">
        <v>0</v>
      </c>
      <c r="G1346" s="1">
        <v>0</v>
      </c>
      <c r="H1346" s="1">
        <v>0</v>
      </c>
    </row>
    <row r="1347" spans="1:8" x14ac:dyDescent="0.35">
      <c r="A1347" s="1" t="s">
        <v>157</v>
      </c>
      <c r="B1347" s="1" t="s">
        <v>25</v>
      </c>
      <c r="C1347" s="1" t="s">
        <v>158</v>
      </c>
      <c r="D1347" s="1" t="s">
        <v>38</v>
      </c>
      <c r="E1347" s="5">
        <v>0</v>
      </c>
      <c r="F1347" s="5">
        <v>0</v>
      </c>
      <c r="G1347" s="1">
        <v>0</v>
      </c>
      <c r="H1347" s="1">
        <v>0</v>
      </c>
    </row>
    <row r="1348" spans="1:8" x14ac:dyDescent="0.35">
      <c r="A1348" s="1" t="s">
        <v>157</v>
      </c>
      <c r="B1348" s="1" t="s">
        <v>25</v>
      </c>
      <c r="C1348" s="1" t="s">
        <v>158</v>
      </c>
      <c r="D1348" s="1" t="s">
        <v>39</v>
      </c>
      <c r="E1348" s="5">
        <v>0</v>
      </c>
      <c r="F1348" s="5">
        <v>0</v>
      </c>
      <c r="G1348" s="1">
        <v>0</v>
      </c>
      <c r="H1348" s="1">
        <v>0</v>
      </c>
    </row>
    <row r="1349" spans="1:8" x14ac:dyDescent="0.35">
      <c r="A1349" s="1" t="s">
        <v>157</v>
      </c>
      <c r="B1349" s="1" t="s">
        <v>25</v>
      </c>
      <c r="C1349" s="1" t="s">
        <v>158</v>
      </c>
      <c r="D1349" s="1" t="s">
        <v>40</v>
      </c>
      <c r="E1349" s="5">
        <v>0</v>
      </c>
      <c r="F1349" s="5">
        <v>0</v>
      </c>
      <c r="G1349" s="1">
        <v>0</v>
      </c>
      <c r="H1349" s="1">
        <v>0</v>
      </c>
    </row>
    <row r="1350" spans="1:8" x14ac:dyDescent="0.35">
      <c r="A1350" s="1" t="s">
        <v>157</v>
      </c>
      <c r="B1350" s="1" t="s">
        <v>25</v>
      </c>
      <c r="C1350" s="1" t="s">
        <v>158</v>
      </c>
      <c r="D1350" s="1" t="s">
        <v>41</v>
      </c>
      <c r="E1350" s="5">
        <v>2.9999999999997584E-2</v>
      </c>
      <c r="F1350" s="5">
        <v>0</v>
      </c>
      <c r="G1350" s="1">
        <v>0</v>
      </c>
      <c r="H1350" s="1">
        <v>0</v>
      </c>
    </row>
    <row r="1351" spans="1:8" x14ac:dyDescent="0.35">
      <c r="A1351" s="1" t="s">
        <v>157</v>
      </c>
      <c r="B1351" s="1" t="s">
        <v>25</v>
      </c>
      <c r="C1351" s="1" t="s">
        <v>158</v>
      </c>
      <c r="D1351" s="1" t="s">
        <v>42</v>
      </c>
      <c r="E1351" s="5">
        <v>0</v>
      </c>
      <c r="F1351" s="5">
        <v>0</v>
      </c>
      <c r="G1351" s="1">
        <v>0</v>
      </c>
      <c r="H1351" s="1">
        <v>0</v>
      </c>
    </row>
    <row r="1352" spans="1:8" x14ac:dyDescent="0.35">
      <c r="A1352" s="1" t="s">
        <v>157</v>
      </c>
      <c r="B1352" s="1" t="s">
        <v>25</v>
      </c>
      <c r="C1352" s="1" t="s">
        <v>158</v>
      </c>
      <c r="D1352" s="1" t="s">
        <v>43</v>
      </c>
      <c r="E1352" s="5">
        <v>0</v>
      </c>
      <c r="F1352" s="5">
        <v>0</v>
      </c>
      <c r="G1352" s="1">
        <v>0</v>
      </c>
      <c r="H1352" s="1">
        <v>0</v>
      </c>
    </row>
    <row r="1353" spans="1:8" x14ac:dyDescent="0.35">
      <c r="A1353" s="1" t="s">
        <v>157</v>
      </c>
      <c r="B1353" s="1" t="s">
        <v>25</v>
      </c>
      <c r="C1353" s="1" t="s">
        <v>158</v>
      </c>
      <c r="D1353" s="1" t="s">
        <v>44</v>
      </c>
      <c r="E1353" s="5">
        <v>0</v>
      </c>
      <c r="F1353" s="5">
        <v>0</v>
      </c>
      <c r="G1353" s="1">
        <v>0</v>
      </c>
      <c r="H1353" s="1">
        <v>0</v>
      </c>
    </row>
    <row r="1354" spans="1:8" x14ac:dyDescent="0.35">
      <c r="A1354" s="1" t="s">
        <v>157</v>
      </c>
      <c r="B1354" s="1" t="s">
        <v>25</v>
      </c>
      <c r="C1354" s="1" t="s">
        <v>158</v>
      </c>
      <c r="D1354" s="1" t="s">
        <v>45</v>
      </c>
      <c r="E1354" s="5">
        <v>0</v>
      </c>
      <c r="F1354" s="5">
        <v>0</v>
      </c>
      <c r="G1354" s="1">
        <v>0</v>
      </c>
      <c r="H1354" s="1">
        <v>0</v>
      </c>
    </row>
    <row r="1355" spans="1:8" x14ac:dyDescent="0.35">
      <c r="A1355" s="1" t="s">
        <v>157</v>
      </c>
      <c r="B1355" s="1" t="s">
        <v>25</v>
      </c>
      <c r="C1355" s="1" t="s">
        <v>158</v>
      </c>
      <c r="D1355" s="1" t="s">
        <v>46</v>
      </c>
      <c r="E1355" s="5">
        <v>0</v>
      </c>
      <c r="F1355" s="5">
        <v>0</v>
      </c>
      <c r="G1355" s="1">
        <v>0</v>
      </c>
      <c r="H1355" s="1">
        <v>0</v>
      </c>
    </row>
    <row r="1356" spans="1:8" x14ac:dyDescent="0.35">
      <c r="A1356" s="1" t="s">
        <v>157</v>
      </c>
      <c r="B1356" s="1" t="s">
        <v>25</v>
      </c>
      <c r="C1356" s="1" t="s">
        <v>158</v>
      </c>
      <c r="D1356" s="1" t="s">
        <v>47</v>
      </c>
      <c r="E1356" s="5">
        <v>0</v>
      </c>
      <c r="F1356" s="5">
        <v>0</v>
      </c>
      <c r="G1356" s="1">
        <v>0</v>
      </c>
      <c r="H1356" s="1">
        <v>0</v>
      </c>
    </row>
    <row r="1357" spans="1:8" x14ac:dyDescent="0.35">
      <c r="A1357" s="1" t="s">
        <v>157</v>
      </c>
      <c r="B1357" s="1" t="s">
        <v>25</v>
      </c>
      <c r="C1357" s="1" t="s">
        <v>158</v>
      </c>
      <c r="D1357" s="1" t="s">
        <v>48</v>
      </c>
      <c r="E1357" s="5">
        <v>0</v>
      </c>
      <c r="F1357" s="5">
        <v>0</v>
      </c>
      <c r="G1357" s="1">
        <v>0</v>
      </c>
      <c r="H1357" s="1">
        <v>0</v>
      </c>
    </row>
    <row r="1358" spans="1:8" x14ac:dyDescent="0.35">
      <c r="A1358" s="1" t="s">
        <v>157</v>
      </c>
      <c r="B1358" s="1" t="s">
        <v>25</v>
      </c>
      <c r="C1358" s="1" t="s">
        <v>158</v>
      </c>
      <c r="D1358" s="1" t="s">
        <v>49</v>
      </c>
      <c r="E1358" s="5">
        <v>0</v>
      </c>
      <c r="F1358" s="5">
        <v>0</v>
      </c>
      <c r="G1358" s="1">
        <v>0</v>
      </c>
      <c r="H1358" s="1">
        <v>0</v>
      </c>
    </row>
    <row r="1359" spans="1:8" x14ac:dyDescent="0.35">
      <c r="A1359" s="1" t="s">
        <v>157</v>
      </c>
      <c r="B1359" s="1" t="s">
        <v>25</v>
      </c>
      <c r="C1359" s="1" t="s">
        <v>158</v>
      </c>
      <c r="D1359" s="1" t="s">
        <v>50</v>
      </c>
      <c r="E1359" s="5">
        <v>0</v>
      </c>
      <c r="F1359" s="5">
        <v>0</v>
      </c>
      <c r="G1359" s="1">
        <v>0</v>
      </c>
      <c r="H1359" s="1">
        <v>0</v>
      </c>
    </row>
    <row r="1360" spans="1:8" x14ac:dyDescent="0.35">
      <c r="A1360" s="1" t="s">
        <v>157</v>
      </c>
      <c r="B1360" s="1" t="s">
        <v>25</v>
      </c>
      <c r="C1360" s="1" t="s">
        <v>158</v>
      </c>
      <c r="D1360" s="1" t="s">
        <v>51</v>
      </c>
      <c r="E1360" s="5">
        <v>0</v>
      </c>
      <c r="F1360" s="5">
        <v>0</v>
      </c>
      <c r="G1360" s="1">
        <v>0</v>
      </c>
      <c r="H1360" s="1">
        <v>0</v>
      </c>
    </row>
    <row r="1361" spans="1:8" x14ac:dyDescent="0.35">
      <c r="A1361" s="1" t="s">
        <v>157</v>
      </c>
      <c r="B1361" s="1" t="s">
        <v>25</v>
      </c>
      <c r="C1361" s="1" t="s">
        <v>158</v>
      </c>
      <c r="D1361" s="1" t="s">
        <v>52</v>
      </c>
      <c r="E1361" s="5">
        <v>0</v>
      </c>
      <c r="F1361" s="5">
        <v>0</v>
      </c>
      <c r="G1361" s="1">
        <v>0</v>
      </c>
      <c r="H1361" s="1">
        <v>0</v>
      </c>
    </row>
    <row r="1362" spans="1:8" x14ac:dyDescent="0.35">
      <c r="A1362" s="1" t="s">
        <v>157</v>
      </c>
      <c r="B1362" s="1" t="s">
        <v>25</v>
      </c>
      <c r="C1362" s="1" t="s">
        <v>158</v>
      </c>
      <c r="D1362" s="1" t="s">
        <v>53</v>
      </c>
      <c r="E1362" s="5">
        <v>0</v>
      </c>
      <c r="F1362" s="5">
        <v>0</v>
      </c>
      <c r="G1362" s="1">
        <v>0</v>
      </c>
      <c r="H1362" s="1">
        <v>0</v>
      </c>
    </row>
    <row r="1363" spans="1:8" x14ac:dyDescent="0.35">
      <c r="A1363" s="1" t="s">
        <v>157</v>
      </c>
      <c r="B1363" s="1" t="s">
        <v>25</v>
      </c>
      <c r="C1363" s="1" t="s">
        <v>158</v>
      </c>
      <c r="D1363" s="1" t="s">
        <v>54</v>
      </c>
      <c r="E1363" s="5">
        <v>0</v>
      </c>
      <c r="F1363" s="5">
        <v>0</v>
      </c>
      <c r="G1363" s="1">
        <v>0</v>
      </c>
      <c r="H1363" s="1">
        <v>0</v>
      </c>
    </row>
    <row r="1364" spans="1:8" x14ac:dyDescent="0.35">
      <c r="A1364" s="1" t="s">
        <v>157</v>
      </c>
      <c r="B1364" s="1" t="s">
        <v>25</v>
      </c>
      <c r="C1364" s="1" t="s">
        <v>158</v>
      </c>
      <c r="D1364" s="1" t="s">
        <v>55</v>
      </c>
      <c r="E1364" s="5">
        <v>0</v>
      </c>
      <c r="F1364" s="5">
        <v>0</v>
      </c>
      <c r="G1364" s="1">
        <v>0</v>
      </c>
      <c r="H1364" s="1">
        <v>0</v>
      </c>
    </row>
    <row r="1365" spans="1:8" x14ac:dyDescent="0.35">
      <c r="A1365" s="1" t="s">
        <v>157</v>
      </c>
      <c r="B1365" s="1" t="s">
        <v>25</v>
      </c>
      <c r="C1365" s="1" t="s">
        <v>158</v>
      </c>
      <c r="D1365" s="1" t="s">
        <v>56</v>
      </c>
      <c r="E1365" s="5">
        <v>0</v>
      </c>
      <c r="F1365" s="5">
        <v>0</v>
      </c>
      <c r="G1365" s="1">
        <v>0</v>
      </c>
      <c r="H1365" s="1">
        <v>0</v>
      </c>
    </row>
    <row r="1366" spans="1:8" x14ac:dyDescent="0.35">
      <c r="A1366" s="1" t="s">
        <v>157</v>
      </c>
      <c r="B1366" s="1" t="s">
        <v>25</v>
      </c>
      <c r="C1366" s="1" t="s">
        <v>158</v>
      </c>
      <c r="D1366" s="1" t="s">
        <v>57</v>
      </c>
      <c r="E1366" s="5">
        <v>0</v>
      </c>
      <c r="F1366" s="5">
        <v>0</v>
      </c>
      <c r="G1366" s="1">
        <v>0</v>
      </c>
      <c r="H1366" s="1">
        <v>0</v>
      </c>
    </row>
    <row r="1367" spans="1:8" x14ac:dyDescent="0.35">
      <c r="A1367" s="1" t="s">
        <v>157</v>
      </c>
      <c r="B1367" s="1" t="s">
        <v>25</v>
      </c>
      <c r="C1367" s="1" t="s">
        <v>158</v>
      </c>
      <c r="D1367" s="1" t="s">
        <v>58</v>
      </c>
      <c r="E1367" s="5">
        <v>0</v>
      </c>
      <c r="F1367" s="5">
        <v>0</v>
      </c>
      <c r="G1367" s="1">
        <v>0</v>
      </c>
      <c r="H1367" s="1">
        <v>0</v>
      </c>
    </row>
    <row r="1368" spans="1:8" x14ac:dyDescent="0.35">
      <c r="A1368" s="1" t="s">
        <v>157</v>
      </c>
      <c r="B1368" s="1" t="s">
        <v>25</v>
      </c>
      <c r="C1368" s="1" t="s">
        <v>158</v>
      </c>
      <c r="D1368" s="1" t="s">
        <v>59</v>
      </c>
      <c r="E1368" s="5">
        <v>0</v>
      </c>
      <c r="F1368" s="5">
        <v>0</v>
      </c>
      <c r="G1368" s="1">
        <v>0</v>
      </c>
      <c r="H1368" s="1">
        <v>0</v>
      </c>
    </row>
    <row r="1369" spans="1:8" x14ac:dyDescent="0.35">
      <c r="A1369" s="1" t="s">
        <v>157</v>
      </c>
      <c r="B1369" s="1" t="s">
        <v>25</v>
      </c>
      <c r="C1369" s="1" t="s">
        <v>158</v>
      </c>
      <c r="D1369" s="1" t="s">
        <v>60</v>
      </c>
      <c r="E1369" s="5">
        <v>0</v>
      </c>
      <c r="F1369" s="5">
        <v>0</v>
      </c>
      <c r="G1369" s="1">
        <v>0</v>
      </c>
      <c r="H1369" s="1">
        <v>0</v>
      </c>
    </row>
    <row r="1370" spans="1:8" x14ac:dyDescent="0.35">
      <c r="A1370" s="1" t="s">
        <v>157</v>
      </c>
      <c r="B1370" s="1" t="s">
        <v>25</v>
      </c>
      <c r="C1370" s="1" t="s">
        <v>158</v>
      </c>
      <c r="D1370" s="1" t="s">
        <v>61</v>
      </c>
      <c r="E1370" s="5">
        <v>11.146000000000015</v>
      </c>
      <c r="F1370" s="5">
        <v>38.718000000000075</v>
      </c>
      <c r="G1370" s="1">
        <v>31.736999999999966</v>
      </c>
      <c r="H1370" s="1">
        <v>27.749000000000024</v>
      </c>
    </row>
    <row r="1371" spans="1:8" x14ac:dyDescent="0.35">
      <c r="A1371" s="1" t="s">
        <v>159</v>
      </c>
      <c r="B1371" s="1" t="s">
        <v>25</v>
      </c>
      <c r="C1371" s="1" t="s">
        <v>160</v>
      </c>
      <c r="D1371" s="1" t="s">
        <v>27</v>
      </c>
      <c r="E1371" s="5">
        <v>0.43900000000000006</v>
      </c>
      <c r="F1371" s="5">
        <v>7.0000000000001172E-3</v>
      </c>
      <c r="G1371" s="1">
        <v>0</v>
      </c>
      <c r="H1371" s="1">
        <v>8.1999999999999851E-2</v>
      </c>
    </row>
    <row r="1372" spans="1:8" x14ac:dyDescent="0.35">
      <c r="A1372" s="1" t="s">
        <v>159</v>
      </c>
      <c r="B1372" s="1" t="s">
        <v>25</v>
      </c>
      <c r="C1372" s="1" t="s">
        <v>160</v>
      </c>
      <c r="D1372" s="1" t="s">
        <v>28</v>
      </c>
      <c r="E1372" s="5">
        <v>0</v>
      </c>
      <c r="F1372" s="5">
        <v>0</v>
      </c>
      <c r="G1372" s="1">
        <v>0</v>
      </c>
      <c r="H1372" s="1">
        <v>0</v>
      </c>
    </row>
    <row r="1373" spans="1:8" x14ac:dyDescent="0.35">
      <c r="A1373" s="1" t="s">
        <v>159</v>
      </c>
      <c r="B1373" s="1" t="s">
        <v>25</v>
      </c>
      <c r="C1373" s="1" t="s">
        <v>160</v>
      </c>
      <c r="D1373" s="1" t="s">
        <v>29</v>
      </c>
      <c r="E1373" s="5">
        <v>0</v>
      </c>
      <c r="F1373" s="5">
        <v>0</v>
      </c>
      <c r="G1373" s="1">
        <v>0</v>
      </c>
      <c r="H1373" s="1">
        <v>0</v>
      </c>
    </row>
    <row r="1374" spans="1:8" x14ac:dyDescent="0.35">
      <c r="A1374" s="1" t="s">
        <v>159</v>
      </c>
      <c r="B1374" s="1" t="s">
        <v>25</v>
      </c>
      <c r="C1374" s="1" t="s">
        <v>160</v>
      </c>
      <c r="D1374" s="1" t="s">
        <v>30</v>
      </c>
      <c r="E1374" s="5">
        <v>0</v>
      </c>
      <c r="F1374" s="5">
        <v>0</v>
      </c>
      <c r="G1374" s="1">
        <v>0</v>
      </c>
      <c r="H1374" s="1">
        <v>0</v>
      </c>
    </row>
    <row r="1375" spans="1:8" x14ac:dyDescent="0.35">
      <c r="A1375" s="1" t="s">
        <v>159</v>
      </c>
      <c r="B1375" s="1" t="s">
        <v>25</v>
      </c>
      <c r="C1375" s="1" t="s">
        <v>160</v>
      </c>
      <c r="D1375" s="1" t="s">
        <v>31</v>
      </c>
      <c r="E1375" s="5">
        <v>0</v>
      </c>
      <c r="F1375" s="5">
        <v>0</v>
      </c>
      <c r="G1375" s="1">
        <v>0</v>
      </c>
      <c r="H1375" s="1">
        <v>0</v>
      </c>
    </row>
    <row r="1376" spans="1:8" x14ac:dyDescent="0.35">
      <c r="A1376" s="1" t="s">
        <v>159</v>
      </c>
      <c r="B1376" s="1" t="s">
        <v>25</v>
      </c>
      <c r="C1376" s="1" t="s">
        <v>160</v>
      </c>
      <c r="D1376" s="1" t="s">
        <v>32</v>
      </c>
      <c r="E1376" s="5">
        <v>0</v>
      </c>
      <c r="F1376" s="5">
        <v>0</v>
      </c>
      <c r="G1376" s="1">
        <v>0</v>
      </c>
      <c r="H1376" s="1">
        <v>0</v>
      </c>
    </row>
    <row r="1377" spans="1:8" x14ac:dyDescent="0.35">
      <c r="A1377" s="1" t="s">
        <v>159</v>
      </c>
      <c r="B1377" s="1" t="s">
        <v>25</v>
      </c>
      <c r="C1377" s="1" t="s">
        <v>160</v>
      </c>
      <c r="D1377" s="1" t="s">
        <v>33</v>
      </c>
      <c r="E1377" s="5">
        <v>0</v>
      </c>
      <c r="F1377" s="5">
        <v>0</v>
      </c>
      <c r="G1377" s="1">
        <v>0</v>
      </c>
      <c r="H1377" s="1">
        <v>0</v>
      </c>
    </row>
    <row r="1378" spans="1:8" x14ac:dyDescent="0.35">
      <c r="A1378" s="1" t="s">
        <v>159</v>
      </c>
      <c r="B1378" s="1" t="s">
        <v>25</v>
      </c>
      <c r="C1378" s="1" t="s">
        <v>160</v>
      </c>
      <c r="D1378" s="1" t="s">
        <v>34</v>
      </c>
      <c r="E1378" s="5">
        <v>0</v>
      </c>
      <c r="F1378" s="5">
        <v>0</v>
      </c>
      <c r="G1378" s="1">
        <v>0</v>
      </c>
      <c r="H1378" s="1">
        <v>0</v>
      </c>
    </row>
    <row r="1379" spans="1:8" x14ac:dyDescent="0.35">
      <c r="A1379" s="1" t="s">
        <v>159</v>
      </c>
      <c r="B1379" s="1" t="s">
        <v>25</v>
      </c>
      <c r="C1379" s="1" t="s">
        <v>160</v>
      </c>
      <c r="D1379" s="1" t="s">
        <v>35</v>
      </c>
      <c r="E1379" s="5">
        <v>0</v>
      </c>
      <c r="F1379" s="5">
        <v>0</v>
      </c>
      <c r="G1379" s="1">
        <v>0</v>
      </c>
      <c r="H1379" s="1">
        <v>0</v>
      </c>
    </row>
    <row r="1380" spans="1:8" x14ac:dyDescent="0.35">
      <c r="A1380" s="1" t="s">
        <v>159</v>
      </c>
      <c r="B1380" s="1" t="s">
        <v>25</v>
      </c>
      <c r="C1380" s="1" t="s">
        <v>160</v>
      </c>
      <c r="D1380" s="1" t="s">
        <v>36</v>
      </c>
      <c r="E1380" s="5">
        <v>0</v>
      </c>
      <c r="F1380" s="5">
        <v>0</v>
      </c>
      <c r="G1380" s="1">
        <v>0</v>
      </c>
      <c r="H1380" s="1">
        <v>0</v>
      </c>
    </row>
    <row r="1381" spans="1:8" x14ac:dyDescent="0.35">
      <c r="A1381" s="1" t="s">
        <v>159</v>
      </c>
      <c r="B1381" s="1" t="s">
        <v>25</v>
      </c>
      <c r="C1381" s="1" t="s">
        <v>160</v>
      </c>
      <c r="D1381" s="1" t="s">
        <v>37</v>
      </c>
      <c r="E1381" s="5">
        <v>0</v>
      </c>
      <c r="F1381" s="5">
        <v>0</v>
      </c>
      <c r="G1381" s="1">
        <v>0</v>
      </c>
      <c r="H1381" s="1">
        <v>0</v>
      </c>
    </row>
    <row r="1382" spans="1:8" x14ac:dyDescent="0.35">
      <c r="A1382" s="1" t="s">
        <v>159</v>
      </c>
      <c r="B1382" s="1" t="s">
        <v>25</v>
      </c>
      <c r="C1382" s="1" t="s">
        <v>160</v>
      </c>
      <c r="D1382" s="1" t="s">
        <v>38</v>
      </c>
      <c r="E1382" s="5">
        <v>0</v>
      </c>
      <c r="F1382" s="5">
        <v>0</v>
      </c>
      <c r="G1382" s="1">
        <v>0</v>
      </c>
      <c r="H1382" s="1">
        <v>0</v>
      </c>
    </row>
    <row r="1383" spans="1:8" x14ac:dyDescent="0.35">
      <c r="A1383" s="1" t="s">
        <v>159</v>
      </c>
      <c r="B1383" s="1" t="s">
        <v>25</v>
      </c>
      <c r="C1383" s="1" t="s">
        <v>160</v>
      </c>
      <c r="D1383" s="1" t="s">
        <v>39</v>
      </c>
      <c r="E1383" s="5">
        <v>0</v>
      </c>
      <c r="F1383" s="5">
        <v>0</v>
      </c>
      <c r="G1383" s="1">
        <v>0</v>
      </c>
      <c r="H1383" s="1">
        <v>0</v>
      </c>
    </row>
    <row r="1384" spans="1:8" x14ac:dyDescent="0.35">
      <c r="A1384" s="1" t="s">
        <v>159</v>
      </c>
      <c r="B1384" s="1" t="s">
        <v>25</v>
      </c>
      <c r="C1384" s="1" t="s">
        <v>160</v>
      </c>
      <c r="D1384" s="1" t="s">
        <v>40</v>
      </c>
      <c r="E1384" s="5">
        <v>0</v>
      </c>
      <c r="F1384" s="5">
        <v>0</v>
      </c>
      <c r="G1384" s="1">
        <v>0</v>
      </c>
      <c r="H1384" s="1">
        <v>0</v>
      </c>
    </row>
    <row r="1385" spans="1:8" x14ac:dyDescent="0.35">
      <c r="A1385" s="1" t="s">
        <v>159</v>
      </c>
      <c r="B1385" s="1" t="s">
        <v>25</v>
      </c>
      <c r="C1385" s="1" t="s">
        <v>160</v>
      </c>
      <c r="D1385" s="1" t="s">
        <v>41</v>
      </c>
      <c r="E1385" s="5">
        <v>0</v>
      </c>
      <c r="F1385" s="5">
        <v>0</v>
      </c>
      <c r="G1385" s="1">
        <v>0</v>
      </c>
      <c r="H1385" s="1">
        <v>0</v>
      </c>
    </row>
    <row r="1386" spans="1:8" x14ac:dyDescent="0.35">
      <c r="A1386" s="1" t="s">
        <v>159</v>
      </c>
      <c r="B1386" s="1" t="s">
        <v>25</v>
      </c>
      <c r="C1386" s="1" t="s">
        <v>160</v>
      </c>
      <c r="D1386" s="1" t="s">
        <v>42</v>
      </c>
      <c r="E1386" s="5">
        <v>0</v>
      </c>
      <c r="F1386" s="5">
        <v>0</v>
      </c>
      <c r="G1386" s="1">
        <v>0</v>
      </c>
      <c r="H1386" s="1">
        <v>0</v>
      </c>
    </row>
    <row r="1387" spans="1:8" x14ac:dyDescent="0.35">
      <c r="A1387" s="1" t="s">
        <v>159</v>
      </c>
      <c r="B1387" s="1" t="s">
        <v>25</v>
      </c>
      <c r="C1387" s="1" t="s">
        <v>160</v>
      </c>
      <c r="D1387" s="1" t="s">
        <v>43</v>
      </c>
      <c r="E1387" s="5">
        <v>0</v>
      </c>
      <c r="F1387" s="5">
        <v>0</v>
      </c>
      <c r="G1387" s="1">
        <v>0</v>
      </c>
      <c r="H1387" s="1">
        <v>0</v>
      </c>
    </row>
    <row r="1388" spans="1:8" x14ac:dyDescent="0.35">
      <c r="A1388" s="1" t="s">
        <v>159</v>
      </c>
      <c r="B1388" s="1" t="s">
        <v>25</v>
      </c>
      <c r="C1388" s="1" t="s">
        <v>160</v>
      </c>
      <c r="D1388" s="1" t="s">
        <v>44</v>
      </c>
      <c r="E1388" s="5">
        <v>0</v>
      </c>
      <c r="F1388" s="5">
        <v>0</v>
      </c>
      <c r="G1388" s="1">
        <v>0</v>
      </c>
      <c r="H1388" s="1">
        <v>0</v>
      </c>
    </row>
    <row r="1389" spans="1:8" x14ac:dyDescent="0.35">
      <c r="A1389" s="1" t="s">
        <v>159</v>
      </c>
      <c r="B1389" s="1" t="s">
        <v>25</v>
      </c>
      <c r="C1389" s="1" t="s">
        <v>160</v>
      </c>
      <c r="D1389" s="1" t="s">
        <v>45</v>
      </c>
      <c r="E1389" s="5">
        <v>0</v>
      </c>
      <c r="F1389" s="5">
        <v>0</v>
      </c>
      <c r="G1389" s="1">
        <v>0</v>
      </c>
      <c r="H1389" s="1">
        <v>0</v>
      </c>
    </row>
    <row r="1390" spans="1:8" x14ac:dyDescent="0.35">
      <c r="A1390" s="1" t="s">
        <v>159</v>
      </c>
      <c r="B1390" s="1" t="s">
        <v>25</v>
      </c>
      <c r="C1390" s="1" t="s">
        <v>160</v>
      </c>
      <c r="D1390" s="1" t="s">
        <v>46</v>
      </c>
      <c r="E1390" s="5">
        <v>0</v>
      </c>
      <c r="F1390" s="5">
        <v>0</v>
      </c>
      <c r="G1390" s="1">
        <v>0</v>
      </c>
      <c r="H1390" s="1">
        <v>0</v>
      </c>
    </row>
    <row r="1391" spans="1:8" x14ac:dyDescent="0.35">
      <c r="A1391" s="1" t="s">
        <v>159</v>
      </c>
      <c r="B1391" s="1" t="s">
        <v>25</v>
      </c>
      <c r="C1391" s="1" t="s">
        <v>160</v>
      </c>
      <c r="D1391" s="1" t="s">
        <v>47</v>
      </c>
      <c r="E1391" s="5">
        <v>0</v>
      </c>
      <c r="F1391" s="5">
        <v>0</v>
      </c>
      <c r="G1391" s="1">
        <v>0</v>
      </c>
      <c r="H1391" s="1">
        <v>0</v>
      </c>
    </row>
    <row r="1392" spans="1:8" x14ac:dyDescent="0.35">
      <c r="A1392" s="1" t="s">
        <v>159</v>
      </c>
      <c r="B1392" s="1" t="s">
        <v>25</v>
      </c>
      <c r="C1392" s="1" t="s">
        <v>160</v>
      </c>
      <c r="D1392" s="1" t="s">
        <v>48</v>
      </c>
      <c r="E1392" s="5">
        <v>0</v>
      </c>
      <c r="F1392" s="5">
        <v>0</v>
      </c>
      <c r="G1392" s="1">
        <v>0</v>
      </c>
      <c r="H1392" s="1">
        <v>0</v>
      </c>
    </row>
    <row r="1393" spans="1:8" x14ac:dyDescent="0.35">
      <c r="A1393" s="1" t="s">
        <v>159</v>
      </c>
      <c r="B1393" s="1" t="s">
        <v>25</v>
      </c>
      <c r="C1393" s="1" t="s">
        <v>160</v>
      </c>
      <c r="D1393" s="1" t="s">
        <v>49</v>
      </c>
      <c r="E1393" s="5">
        <v>0</v>
      </c>
      <c r="F1393" s="5">
        <v>0</v>
      </c>
      <c r="G1393" s="1">
        <v>0</v>
      </c>
      <c r="H1393" s="1">
        <v>0</v>
      </c>
    </row>
    <row r="1394" spans="1:8" x14ac:dyDescent="0.35">
      <c r="A1394" s="1" t="s">
        <v>159</v>
      </c>
      <c r="B1394" s="1" t="s">
        <v>25</v>
      </c>
      <c r="C1394" s="1" t="s">
        <v>160</v>
      </c>
      <c r="D1394" s="1" t="s">
        <v>50</v>
      </c>
      <c r="E1394" s="5">
        <v>0</v>
      </c>
      <c r="F1394" s="5">
        <v>0</v>
      </c>
      <c r="G1394" s="1">
        <v>0</v>
      </c>
      <c r="H1394" s="1">
        <v>0</v>
      </c>
    </row>
    <row r="1395" spans="1:8" x14ac:dyDescent="0.35">
      <c r="A1395" s="1" t="s">
        <v>159</v>
      </c>
      <c r="B1395" s="1" t="s">
        <v>25</v>
      </c>
      <c r="C1395" s="1" t="s">
        <v>160</v>
      </c>
      <c r="D1395" s="1" t="s">
        <v>51</v>
      </c>
      <c r="E1395" s="5">
        <v>0</v>
      </c>
      <c r="F1395" s="5">
        <v>0</v>
      </c>
      <c r="G1395" s="1">
        <v>0</v>
      </c>
      <c r="H1395" s="1">
        <v>0</v>
      </c>
    </row>
    <row r="1396" spans="1:8" x14ac:dyDescent="0.35">
      <c r="A1396" s="1" t="s">
        <v>159</v>
      </c>
      <c r="B1396" s="1" t="s">
        <v>25</v>
      </c>
      <c r="C1396" s="1" t="s">
        <v>160</v>
      </c>
      <c r="D1396" s="1" t="s">
        <v>52</v>
      </c>
      <c r="E1396" s="5">
        <v>0</v>
      </c>
      <c r="F1396" s="5">
        <v>0</v>
      </c>
      <c r="G1396" s="1">
        <v>0</v>
      </c>
      <c r="H1396" s="1">
        <v>0</v>
      </c>
    </row>
    <row r="1397" spans="1:8" x14ac:dyDescent="0.35">
      <c r="A1397" s="1" t="s">
        <v>159</v>
      </c>
      <c r="B1397" s="1" t="s">
        <v>25</v>
      </c>
      <c r="C1397" s="1" t="s">
        <v>160</v>
      </c>
      <c r="D1397" s="1" t="s">
        <v>53</v>
      </c>
      <c r="E1397" s="5">
        <v>0</v>
      </c>
      <c r="F1397" s="5">
        <v>0</v>
      </c>
      <c r="G1397" s="1">
        <v>0</v>
      </c>
      <c r="H1397" s="1">
        <v>0</v>
      </c>
    </row>
    <row r="1398" spans="1:8" x14ac:dyDescent="0.35">
      <c r="A1398" s="1" t="s">
        <v>159</v>
      </c>
      <c r="B1398" s="1" t="s">
        <v>25</v>
      </c>
      <c r="C1398" s="1" t="s">
        <v>160</v>
      </c>
      <c r="D1398" s="1" t="s">
        <v>54</v>
      </c>
      <c r="E1398" s="5">
        <v>0</v>
      </c>
      <c r="F1398" s="5">
        <v>0</v>
      </c>
      <c r="G1398" s="1">
        <v>0</v>
      </c>
      <c r="H1398" s="1">
        <v>0</v>
      </c>
    </row>
    <row r="1399" spans="1:8" x14ac:dyDescent="0.35">
      <c r="A1399" s="1" t="s">
        <v>159</v>
      </c>
      <c r="B1399" s="1" t="s">
        <v>25</v>
      </c>
      <c r="C1399" s="1" t="s">
        <v>160</v>
      </c>
      <c r="D1399" s="1" t="s">
        <v>55</v>
      </c>
      <c r="E1399" s="5">
        <v>0</v>
      </c>
      <c r="F1399" s="5">
        <v>0</v>
      </c>
      <c r="G1399" s="1">
        <v>0</v>
      </c>
      <c r="H1399" s="1">
        <v>0</v>
      </c>
    </row>
    <row r="1400" spans="1:8" x14ac:dyDescent="0.35">
      <c r="A1400" s="1" t="s">
        <v>159</v>
      </c>
      <c r="B1400" s="1" t="s">
        <v>25</v>
      </c>
      <c r="C1400" s="1" t="s">
        <v>160</v>
      </c>
      <c r="D1400" s="1" t="s">
        <v>56</v>
      </c>
      <c r="E1400" s="5">
        <v>0</v>
      </c>
      <c r="F1400" s="5">
        <v>0</v>
      </c>
      <c r="G1400" s="1">
        <v>0</v>
      </c>
      <c r="H1400" s="1">
        <v>0</v>
      </c>
    </row>
    <row r="1401" spans="1:8" x14ac:dyDescent="0.35">
      <c r="A1401" s="1" t="s">
        <v>159</v>
      </c>
      <c r="B1401" s="1" t="s">
        <v>25</v>
      </c>
      <c r="C1401" s="1" t="s">
        <v>160</v>
      </c>
      <c r="D1401" s="1" t="s">
        <v>57</v>
      </c>
      <c r="E1401" s="5">
        <v>0</v>
      </c>
      <c r="F1401" s="5">
        <v>0</v>
      </c>
      <c r="G1401" s="1">
        <v>0</v>
      </c>
      <c r="H1401" s="1">
        <v>0</v>
      </c>
    </row>
    <row r="1402" spans="1:8" x14ac:dyDescent="0.35">
      <c r="A1402" s="1" t="s">
        <v>159</v>
      </c>
      <c r="B1402" s="1" t="s">
        <v>25</v>
      </c>
      <c r="C1402" s="1" t="s">
        <v>160</v>
      </c>
      <c r="D1402" s="1" t="s">
        <v>58</v>
      </c>
      <c r="E1402" s="5">
        <v>0</v>
      </c>
      <c r="F1402" s="5">
        <v>0</v>
      </c>
      <c r="G1402" s="1">
        <v>0</v>
      </c>
      <c r="H1402" s="1">
        <v>0</v>
      </c>
    </row>
    <row r="1403" spans="1:8" x14ac:dyDescent="0.35">
      <c r="A1403" s="1" t="s">
        <v>159</v>
      </c>
      <c r="B1403" s="1" t="s">
        <v>25</v>
      </c>
      <c r="C1403" s="1" t="s">
        <v>160</v>
      </c>
      <c r="D1403" s="1" t="s">
        <v>59</v>
      </c>
      <c r="E1403" s="5">
        <v>0</v>
      </c>
      <c r="F1403" s="5">
        <v>0</v>
      </c>
      <c r="G1403" s="1">
        <v>0</v>
      </c>
      <c r="H1403" s="1">
        <v>0</v>
      </c>
    </row>
    <row r="1404" spans="1:8" x14ac:dyDescent="0.35">
      <c r="A1404" s="1" t="s">
        <v>159</v>
      </c>
      <c r="B1404" s="1" t="s">
        <v>25</v>
      </c>
      <c r="C1404" s="1" t="s">
        <v>160</v>
      </c>
      <c r="D1404" s="1" t="s">
        <v>60</v>
      </c>
      <c r="E1404" s="5">
        <v>0</v>
      </c>
      <c r="F1404" s="5">
        <v>0</v>
      </c>
      <c r="G1404" s="1">
        <v>0</v>
      </c>
      <c r="H1404" s="1">
        <v>0</v>
      </c>
    </row>
    <row r="1405" spans="1:8" x14ac:dyDescent="0.35">
      <c r="A1405" s="1" t="s">
        <v>159</v>
      </c>
      <c r="B1405" s="1" t="s">
        <v>25</v>
      </c>
      <c r="C1405" s="1" t="s">
        <v>160</v>
      </c>
      <c r="D1405" s="1" t="s">
        <v>61</v>
      </c>
      <c r="E1405" s="5">
        <v>0.43900000000000006</v>
      </c>
      <c r="F1405" s="5">
        <v>6.9999999999996732E-3</v>
      </c>
      <c r="G1405" s="1">
        <v>0</v>
      </c>
      <c r="H1405" s="1">
        <v>8.1999999999999851E-2</v>
      </c>
    </row>
    <row r="1406" spans="1:8" x14ac:dyDescent="0.35">
      <c r="A1406" s="1" t="s">
        <v>161</v>
      </c>
      <c r="B1406" s="1" t="s">
        <v>25</v>
      </c>
      <c r="C1406" s="1" t="s">
        <v>162</v>
      </c>
      <c r="D1406" s="1" t="s">
        <v>27</v>
      </c>
      <c r="E1406" s="5">
        <v>0</v>
      </c>
      <c r="F1406" s="5">
        <v>0</v>
      </c>
      <c r="G1406" s="1">
        <v>0</v>
      </c>
      <c r="H1406" s="1">
        <v>0</v>
      </c>
    </row>
    <row r="1407" spans="1:8" x14ac:dyDescent="0.35">
      <c r="A1407" s="1" t="s">
        <v>161</v>
      </c>
      <c r="B1407" s="1" t="s">
        <v>25</v>
      </c>
      <c r="C1407" s="1" t="s">
        <v>162</v>
      </c>
      <c r="D1407" s="1" t="s">
        <v>28</v>
      </c>
      <c r="E1407" s="5">
        <v>0</v>
      </c>
      <c r="F1407" s="5">
        <v>0</v>
      </c>
      <c r="G1407" s="1">
        <v>0</v>
      </c>
      <c r="H1407" s="1">
        <v>0</v>
      </c>
    </row>
    <row r="1408" spans="1:8" x14ac:dyDescent="0.35">
      <c r="A1408" s="1" t="s">
        <v>161</v>
      </c>
      <c r="B1408" s="1" t="s">
        <v>25</v>
      </c>
      <c r="C1408" s="1" t="s">
        <v>162</v>
      </c>
      <c r="D1408" s="1" t="s">
        <v>29</v>
      </c>
      <c r="E1408" s="5">
        <v>0</v>
      </c>
      <c r="F1408" s="5">
        <v>0</v>
      </c>
      <c r="G1408" s="1">
        <v>0</v>
      </c>
      <c r="H1408" s="1">
        <v>0</v>
      </c>
    </row>
    <row r="1409" spans="1:8" x14ac:dyDescent="0.35">
      <c r="A1409" s="1" t="s">
        <v>161</v>
      </c>
      <c r="B1409" s="1" t="s">
        <v>25</v>
      </c>
      <c r="C1409" s="1" t="s">
        <v>162</v>
      </c>
      <c r="D1409" s="1" t="s">
        <v>30</v>
      </c>
      <c r="E1409" s="5">
        <v>0</v>
      </c>
      <c r="F1409" s="5">
        <v>0</v>
      </c>
      <c r="G1409" s="1">
        <v>0</v>
      </c>
      <c r="H1409" s="1">
        <v>0</v>
      </c>
    </row>
    <row r="1410" spans="1:8" x14ac:dyDescent="0.35">
      <c r="A1410" s="1" t="s">
        <v>161</v>
      </c>
      <c r="B1410" s="1" t="s">
        <v>25</v>
      </c>
      <c r="C1410" s="1" t="s">
        <v>162</v>
      </c>
      <c r="D1410" s="1" t="s">
        <v>31</v>
      </c>
      <c r="E1410" s="5">
        <v>0</v>
      </c>
      <c r="F1410" s="5">
        <v>0</v>
      </c>
      <c r="G1410" s="1">
        <v>0</v>
      </c>
      <c r="H1410" s="1">
        <v>0</v>
      </c>
    </row>
    <row r="1411" spans="1:8" x14ac:dyDescent="0.35">
      <c r="A1411" s="1" t="s">
        <v>161</v>
      </c>
      <c r="B1411" s="1" t="s">
        <v>25</v>
      </c>
      <c r="C1411" s="1" t="s">
        <v>162</v>
      </c>
      <c r="D1411" s="1" t="s">
        <v>32</v>
      </c>
      <c r="E1411" s="5">
        <v>0</v>
      </c>
      <c r="F1411" s="5">
        <v>0</v>
      </c>
      <c r="G1411" s="1">
        <v>0</v>
      </c>
      <c r="H1411" s="1">
        <v>0</v>
      </c>
    </row>
    <row r="1412" spans="1:8" x14ac:dyDescent="0.35">
      <c r="A1412" s="1" t="s">
        <v>161</v>
      </c>
      <c r="B1412" s="1" t="s">
        <v>25</v>
      </c>
      <c r="C1412" s="1" t="s">
        <v>162</v>
      </c>
      <c r="D1412" s="1" t="s">
        <v>33</v>
      </c>
      <c r="E1412" s="5">
        <v>0</v>
      </c>
      <c r="F1412" s="5">
        <v>0</v>
      </c>
      <c r="G1412" s="1">
        <v>0</v>
      </c>
      <c r="H1412" s="1">
        <v>0</v>
      </c>
    </row>
    <row r="1413" spans="1:8" x14ac:dyDescent="0.35">
      <c r="A1413" s="1" t="s">
        <v>161</v>
      </c>
      <c r="B1413" s="1" t="s">
        <v>25</v>
      </c>
      <c r="C1413" s="1" t="s">
        <v>162</v>
      </c>
      <c r="D1413" s="1" t="s">
        <v>34</v>
      </c>
      <c r="E1413" s="5">
        <v>0</v>
      </c>
      <c r="F1413" s="5">
        <v>0</v>
      </c>
      <c r="G1413" s="1">
        <v>0</v>
      </c>
      <c r="H1413" s="1">
        <v>0</v>
      </c>
    </row>
    <row r="1414" spans="1:8" x14ac:dyDescent="0.35">
      <c r="A1414" s="1" t="s">
        <v>161</v>
      </c>
      <c r="B1414" s="1" t="s">
        <v>25</v>
      </c>
      <c r="C1414" s="1" t="s">
        <v>162</v>
      </c>
      <c r="D1414" s="1" t="s">
        <v>35</v>
      </c>
      <c r="E1414" s="5">
        <v>0</v>
      </c>
      <c r="F1414" s="5">
        <v>0</v>
      </c>
      <c r="G1414" s="1">
        <v>0</v>
      </c>
      <c r="H1414" s="1">
        <v>0</v>
      </c>
    </row>
    <row r="1415" spans="1:8" x14ac:dyDescent="0.35">
      <c r="A1415" s="1" t="s">
        <v>161</v>
      </c>
      <c r="B1415" s="1" t="s">
        <v>25</v>
      </c>
      <c r="C1415" s="1" t="s">
        <v>162</v>
      </c>
      <c r="D1415" s="1" t="s">
        <v>36</v>
      </c>
      <c r="E1415" s="5">
        <v>0</v>
      </c>
      <c r="F1415" s="5">
        <v>0</v>
      </c>
      <c r="G1415" s="1">
        <v>0</v>
      </c>
      <c r="H1415" s="1">
        <v>0</v>
      </c>
    </row>
    <row r="1416" spans="1:8" x14ac:dyDescent="0.35">
      <c r="A1416" s="1" t="s">
        <v>161</v>
      </c>
      <c r="B1416" s="1" t="s">
        <v>25</v>
      </c>
      <c r="C1416" s="1" t="s">
        <v>162</v>
      </c>
      <c r="D1416" s="1" t="s">
        <v>37</v>
      </c>
      <c r="E1416" s="5">
        <v>0</v>
      </c>
      <c r="F1416" s="5">
        <v>0</v>
      </c>
      <c r="G1416" s="1">
        <v>0</v>
      </c>
      <c r="H1416" s="1">
        <v>0</v>
      </c>
    </row>
    <row r="1417" spans="1:8" x14ac:dyDescent="0.35">
      <c r="A1417" s="1" t="s">
        <v>161</v>
      </c>
      <c r="B1417" s="1" t="s">
        <v>25</v>
      </c>
      <c r="C1417" s="1" t="s">
        <v>162</v>
      </c>
      <c r="D1417" s="1" t="s">
        <v>38</v>
      </c>
      <c r="E1417" s="5">
        <v>0</v>
      </c>
      <c r="F1417" s="5">
        <v>0</v>
      </c>
      <c r="G1417" s="1">
        <v>0</v>
      </c>
      <c r="H1417" s="1">
        <v>0</v>
      </c>
    </row>
    <row r="1418" spans="1:8" x14ac:dyDescent="0.35">
      <c r="A1418" s="1" t="s">
        <v>161</v>
      </c>
      <c r="B1418" s="1" t="s">
        <v>25</v>
      </c>
      <c r="C1418" s="1" t="s">
        <v>162</v>
      </c>
      <c r="D1418" s="1" t="s">
        <v>39</v>
      </c>
      <c r="E1418" s="5">
        <v>0</v>
      </c>
      <c r="F1418" s="5">
        <v>0</v>
      </c>
      <c r="G1418" s="1">
        <v>0</v>
      </c>
      <c r="H1418" s="1">
        <v>0</v>
      </c>
    </row>
    <row r="1419" spans="1:8" x14ac:dyDescent="0.35">
      <c r="A1419" s="1" t="s">
        <v>161</v>
      </c>
      <c r="B1419" s="1" t="s">
        <v>25</v>
      </c>
      <c r="C1419" s="1" t="s">
        <v>162</v>
      </c>
      <c r="D1419" s="1" t="s">
        <v>40</v>
      </c>
      <c r="E1419" s="5">
        <v>0</v>
      </c>
      <c r="F1419" s="5">
        <v>0</v>
      </c>
      <c r="G1419" s="1">
        <v>0</v>
      </c>
      <c r="H1419" s="1">
        <v>0</v>
      </c>
    </row>
    <row r="1420" spans="1:8" x14ac:dyDescent="0.35">
      <c r="A1420" s="1" t="s">
        <v>161</v>
      </c>
      <c r="B1420" s="1" t="s">
        <v>25</v>
      </c>
      <c r="C1420" s="1" t="s">
        <v>162</v>
      </c>
      <c r="D1420" s="1" t="s">
        <v>41</v>
      </c>
      <c r="E1420" s="5">
        <v>0</v>
      </c>
      <c r="F1420" s="5">
        <v>0</v>
      </c>
      <c r="G1420" s="1">
        <v>0</v>
      </c>
      <c r="H1420" s="1">
        <v>0</v>
      </c>
    </row>
    <row r="1421" spans="1:8" x14ac:dyDescent="0.35">
      <c r="A1421" s="1" t="s">
        <v>161</v>
      </c>
      <c r="B1421" s="1" t="s">
        <v>25</v>
      </c>
      <c r="C1421" s="1" t="s">
        <v>162</v>
      </c>
      <c r="D1421" s="1" t="s">
        <v>42</v>
      </c>
      <c r="E1421" s="5">
        <v>0</v>
      </c>
      <c r="F1421" s="5">
        <v>0</v>
      </c>
      <c r="G1421" s="1">
        <v>0</v>
      </c>
      <c r="H1421" s="1">
        <v>0</v>
      </c>
    </row>
    <row r="1422" spans="1:8" x14ac:dyDescent="0.35">
      <c r="A1422" s="1" t="s">
        <v>161</v>
      </c>
      <c r="B1422" s="1" t="s">
        <v>25</v>
      </c>
      <c r="C1422" s="1" t="s">
        <v>162</v>
      </c>
      <c r="D1422" s="1" t="s">
        <v>43</v>
      </c>
      <c r="E1422" s="5">
        <v>0</v>
      </c>
      <c r="F1422" s="5">
        <v>0</v>
      </c>
      <c r="G1422" s="1">
        <v>0</v>
      </c>
      <c r="H1422" s="1">
        <v>0</v>
      </c>
    </row>
    <row r="1423" spans="1:8" x14ac:dyDescent="0.35">
      <c r="A1423" s="1" t="s">
        <v>161</v>
      </c>
      <c r="B1423" s="1" t="s">
        <v>25</v>
      </c>
      <c r="C1423" s="1" t="s">
        <v>162</v>
      </c>
      <c r="D1423" s="1" t="s">
        <v>44</v>
      </c>
      <c r="E1423" s="5">
        <v>0</v>
      </c>
      <c r="F1423" s="5">
        <v>0</v>
      </c>
      <c r="G1423" s="1">
        <v>0</v>
      </c>
      <c r="H1423" s="1">
        <v>0</v>
      </c>
    </row>
    <row r="1424" spans="1:8" x14ac:dyDescent="0.35">
      <c r="A1424" s="1" t="s">
        <v>161</v>
      </c>
      <c r="B1424" s="1" t="s">
        <v>25</v>
      </c>
      <c r="C1424" s="1" t="s">
        <v>162</v>
      </c>
      <c r="D1424" s="1" t="s">
        <v>45</v>
      </c>
      <c r="E1424" s="5">
        <v>0</v>
      </c>
      <c r="F1424" s="5">
        <v>0</v>
      </c>
      <c r="G1424" s="1">
        <v>0</v>
      </c>
      <c r="H1424" s="1">
        <v>0</v>
      </c>
    </row>
    <row r="1425" spans="1:8" x14ac:dyDescent="0.35">
      <c r="A1425" s="1" t="s">
        <v>161</v>
      </c>
      <c r="B1425" s="1" t="s">
        <v>25</v>
      </c>
      <c r="C1425" s="1" t="s">
        <v>162</v>
      </c>
      <c r="D1425" s="1" t="s">
        <v>46</v>
      </c>
      <c r="E1425" s="5">
        <v>0</v>
      </c>
      <c r="F1425" s="5">
        <v>0</v>
      </c>
      <c r="G1425" s="1">
        <v>0</v>
      </c>
      <c r="H1425" s="1">
        <v>0</v>
      </c>
    </row>
    <row r="1426" spans="1:8" x14ac:dyDescent="0.35">
      <c r="A1426" s="1" t="s">
        <v>161</v>
      </c>
      <c r="B1426" s="1" t="s">
        <v>25</v>
      </c>
      <c r="C1426" s="1" t="s">
        <v>162</v>
      </c>
      <c r="D1426" s="1" t="s">
        <v>47</v>
      </c>
      <c r="E1426" s="5">
        <v>0</v>
      </c>
      <c r="F1426" s="5">
        <v>0</v>
      </c>
      <c r="G1426" s="1">
        <v>0</v>
      </c>
      <c r="H1426" s="1">
        <v>0</v>
      </c>
    </row>
    <row r="1427" spans="1:8" x14ac:dyDescent="0.35">
      <c r="A1427" s="1" t="s">
        <v>161</v>
      </c>
      <c r="B1427" s="1" t="s">
        <v>25</v>
      </c>
      <c r="C1427" s="1" t="s">
        <v>162</v>
      </c>
      <c r="D1427" s="1" t="s">
        <v>48</v>
      </c>
      <c r="E1427" s="5">
        <v>0</v>
      </c>
      <c r="F1427" s="5">
        <v>0</v>
      </c>
      <c r="G1427" s="1">
        <v>0</v>
      </c>
      <c r="H1427" s="1">
        <v>0</v>
      </c>
    </row>
    <row r="1428" spans="1:8" x14ac:dyDescent="0.35">
      <c r="A1428" s="1" t="s">
        <v>161</v>
      </c>
      <c r="B1428" s="1" t="s">
        <v>25</v>
      </c>
      <c r="C1428" s="1" t="s">
        <v>162</v>
      </c>
      <c r="D1428" s="1" t="s">
        <v>49</v>
      </c>
      <c r="E1428" s="5">
        <v>0</v>
      </c>
      <c r="F1428" s="5">
        <v>0</v>
      </c>
      <c r="G1428" s="1">
        <v>0</v>
      </c>
      <c r="H1428" s="1">
        <v>0</v>
      </c>
    </row>
    <row r="1429" spans="1:8" x14ac:dyDescent="0.35">
      <c r="A1429" s="1" t="s">
        <v>161</v>
      </c>
      <c r="B1429" s="1" t="s">
        <v>25</v>
      </c>
      <c r="C1429" s="1" t="s">
        <v>162</v>
      </c>
      <c r="D1429" s="1" t="s">
        <v>50</v>
      </c>
      <c r="E1429" s="5">
        <v>0</v>
      </c>
      <c r="F1429" s="5">
        <v>0</v>
      </c>
      <c r="G1429" s="1">
        <v>0</v>
      </c>
      <c r="H1429" s="1">
        <v>0</v>
      </c>
    </row>
    <row r="1430" spans="1:8" x14ac:dyDescent="0.35">
      <c r="A1430" s="1" t="s">
        <v>161</v>
      </c>
      <c r="B1430" s="1" t="s">
        <v>25</v>
      </c>
      <c r="C1430" s="1" t="s">
        <v>162</v>
      </c>
      <c r="D1430" s="1" t="s">
        <v>51</v>
      </c>
      <c r="E1430" s="5">
        <v>0</v>
      </c>
      <c r="F1430" s="5">
        <v>0</v>
      </c>
      <c r="G1430" s="1">
        <v>0</v>
      </c>
      <c r="H1430" s="1">
        <v>0</v>
      </c>
    </row>
    <row r="1431" spans="1:8" x14ac:dyDescent="0.35">
      <c r="A1431" s="1" t="s">
        <v>161</v>
      </c>
      <c r="B1431" s="1" t="s">
        <v>25</v>
      </c>
      <c r="C1431" s="1" t="s">
        <v>162</v>
      </c>
      <c r="D1431" s="1" t="s">
        <v>52</v>
      </c>
      <c r="E1431" s="5">
        <v>0</v>
      </c>
      <c r="F1431" s="5">
        <v>0</v>
      </c>
      <c r="G1431" s="1">
        <v>0</v>
      </c>
      <c r="H1431" s="1">
        <v>0</v>
      </c>
    </row>
    <row r="1432" spans="1:8" x14ac:dyDescent="0.35">
      <c r="A1432" s="1" t="s">
        <v>161</v>
      </c>
      <c r="B1432" s="1" t="s">
        <v>25</v>
      </c>
      <c r="C1432" s="1" t="s">
        <v>162</v>
      </c>
      <c r="D1432" s="1" t="s">
        <v>53</v>
      </c>
      <c r="E1432" s="5">
        <v>0</v>
      </c>
      <c r="F1432" s="5">
        <v>0</v>
      </c>
      <c r="G1432" s="1">
        <v>0</v>
      </c>
      <c r="H1432" s="1">
        <v>0</v>
      </c>
    </row>
    <row r="1433" spans="1:8" x14ac:dyDescent="0.35">
      <c r="A1433" s="1" t="s">
        <v>161</v>
      </c>
      <c r="B1433" s="1" t="s">
        <v>25</v>
      </c>
      <c r="C1433" s="1" t="s">
        <v>162</v>
      </c>
      <c r="D1433" s="1" t="s">
        <v>54</v>
      </c>
      <c r="E1433" s="5">
        <v>0</v>
      </c>
      <c r="F1433" s="5">
        <v>0</v>
      </c>
      <c r="G1433" s="1">
        <v>0</v>
      </c>
      <c r="H1433" s="1">
        <v>0</v>
      </c>
    </row>
    <row r="1434" spans="1:8" x14ac:dyDescent="0.35">
      <c r="A1434" s="1" t="s">
        <v>161</v>
      </c>
      <c r="B1434" s="1" t="s">
        <v>25</v>
      </c>
      <c r="C1434" s="1" t="s">
        <v>162</v>
      </c>
      <c r="D1434" s="1" t="s">
        <v>55</v>
      </c>
      <c r="E1434" s="5">
        <v>0</v>
      </c>
      <c r="F1434" s="5">
        <v>0</v>
      </c>
      <c r="G1434" s="1">
        <v>0</v>
      </c>
      <c r="H1434" s="1">
        <v>0</v>
      </c>
    </row>
    <row r="1435" spans="1:8" x14ac:dyDescent="0.35">
      <c r="A1435" s="1" t="s">
        <v>161</v>
      </c>
      <c r="B1435" s="1" t="s">
        <v>25</v>
      </c>
      <c r="C1435" s="1" t="s">
        <v>162</v>
      </c>
      <c r="D1435" s="1" t="s">
        <v>56</v>
      </c>
      <c r="E1435" s="5">
        <v>0</v>
      </c>
      <c r="F1435" s="5">
        <v>0</v>
      </c>
      <c r="G1435" s="1">
        <v>0</v>
      </c>
      <c r="H1435" s="1">
        <v>0</v>
      </c>
    </row>
    <row r="1436" spans="1:8" x14ac:dyDescent="0.35">
      <c r="A1436" s="1" t="s">
        <v>161</v>
      </c>
      <c r="B1436" s="1" t="s">
        <v>25</v>
      </c>
      <c r="C1436" s="1" t="s">
        <v>162</v>
      </c>
      <c r="D1436" s="1" t="s">
        <v>57</v>
      </c>
      <c r="E1436" s="5">
        <v>0</v>
      </c>
      <c r="F1436" s="5">
        <v>0</v>
      </c>
      <c r="G1436" s="1">
        <v>0</v>
      </c>
      <c r="H1436" s="1">
        <v>0</v>
      </c>
    </row>
    <row r="1437" spans="1:8" x14ac:dyDescent="0.35">
      <c r="A1437" s="1" t="s">
        <v>161</v>
      </c>
      <c r="B1437" s="1" t="s">
        <v>25</v>
      </c>
      <c r="C1437" s="1" t="s">
        <v>162</v>
      </c>
      <c r="D1437" s="1" t="s">
        <v>58</v>
      </c>
      <c r="E1437" s="5">
        <v>0</v>
      </c>
      <c r="F1437" s="5">
        <v>0</v>
      </c>
      <c r="G1437" s="1">
        <v>0</v>
      </c>
      <c r="H1437" s="1">
        <v>0</v>
      </c>
    </row>
    <row r="1438" spans="1:8" x14ac:dyDescent="0.35">
      <c r="A1438" s="1" t="s">
        <v>161</v>
      </c>
      <c r="B1438" s="1" t="s">
        <v>25</v>
      </c>
      <c r="C1438" s="1" t="s">
        <v>162</v>
      </c>
      <c r="D1438" s="1" t="s">
        <v>59</v>
      </c>
      <c r="E1438" s="5">
        <v>0</v>
      </c>
      <c r="F1438" s="5">
        <v>0</v>
      </c>
      <c r="G1438" s="1">
        <v>0</v>
      </c>
      <c r="H1438" s="1">
        <v>0</v>
      </c>
    </row>
    <row r="1439" spans="1:8" x14ac:dyDescent="0.35">
      <c r="A1439" s="1" t="s">
        <v>161</v>
      </c>
      <c r="B1439" s="1" t="s">
        <v>25</v>
      </c>
      <c r="C1439" s="1" t="s">
        <v>162</v>
      </c>
      <c r="D1439" s="1" t="s">
        <v>60</v>
      </c>
      <c r="E1439" s="5">
        <v>0</v>
      </c>
      <c r="F1439" s="5">
        <v>0</v>
      </c>
      <c r="G1439" s="1">
        <v>0</v>
      </c>
      <c r="H1439" s="1">
        <v>0</v>
      </c>
    </row>
    <row r="1440" spans="1:8" x14ac:dyDescent="0.35">
      <c r="A1440" s="1" t="s">
        <v>161</v>
      </c>
      <c r="B1440" s="1" t="s">
        <v>25</v>
      </c>
      <c r="C1440" s="1" t="s">
        <v>162</v>
      </c>
      <c r="D1440" s="1" t="s">
        <v>61</v>
      </c>
      <c r="E1440" s="5">
        <v>0</v>
      </c>
      <c r="F1440" s="5">
        <v>0</v>
      </c>
      <c r="G1440" s="1">
        <v>0</v>
      </c>
      <c r="H1440" s="1">
        <v>0</v>
      </c>
    </row>
    <row r="1441" spans="1:8" x14ac:dyDescent="0.35">
      <c r="A1441" s="1" t="s">
        <v>163</v>
      </c>
      <c r="B1441" s="1" t="s">
        <v>25</v>
      </c>
      <c r="C1441" s="1" t="s">
        <v>164</v>
      </c>
      <c r="D1441" s="1" t="s">
        <v>27</v>
      </c>
      <c r="E1441" s="5">
        <v>4.9000000000000002E-2</v>
      </c>
      <c r="F1441" s="5">
        <v>0</v>
      </c>
      <c r="G1441" s="1">
        <v>0</v>
      </c>
      <c r="H1441" s="1">
        <v>0</v>
      </c>
    </row>
    <row r="1442" spans="1:8" x14ac:dyDescent="0.35">
      <c r="A1442" s="1" t="s">
        <v>163</v>
      </c>
      <c r="B1442" s="1" t="s">
        <v>25</v>
      </c>
      <c r="C1442" s="1" t="s">
        <v>164</v>
      </c>
      <c r="D1442" s="1" t="s">
        <v>28</v>
      </c>
      <c r="E1442" s="5">
        <v>0</v>
      </c>
      <c r="F1442" s="5">
        <v>0</v>
      </c>
      <c r="G1442" s="1">
        <v>0</v>
      </c>
      <c r="H1442" s="1">
        <v>0</v>
      </c>
    </row>
    <row r="1443" spans="1:8" x14ac:dyDescent="0.35">
      <c r="A1443" s="1" t="s">
        <v>163</v>
      </c>
      <c r="B1443" s="1" t="s">
        <v>25</v>
      </c>
      <c r="C1443" s="1" t="s">
        <v>164</v>
      </c>
      <c r="D1443" s="1" t="s">
        <v>29</v>
      </c>
      <c r="E1443" s="5">
        <v>0</v>
      </c>
      <c r="F1443" s="5">
        <v>0</v>
      </c>
      <c r="G1443" s="1">
        <v>0</v>
      </c>
      <c r="H1443" s="1">
        <v>0</v>
      </c>
    </row>
    <row r="1444" spans="1:8" x14ac:dyDescent="0.35">
      <c r="A1444" s="1" t="s">
        <v>163</v>
      </c>
      <c r="B1444" s="1" t="s">
        <v>25</v>
      </c>
      <c r="C1444" s="1" t="s">
        <v>164</v>
      </c>
      <c r="D1444" s="1" t="s">
        <v>30</v>
      </c>
      <c r="E1444" s="5">
        <v>0</v>
      </c>
      <c r="F1444" s="5">
        <v>0</v>
      </c>
      <c r="G1444" s="1">
        <v>0</v>
      </c>
      <c r="H1444" s="1">
        <v>0</v>
      </c>
    </row>
    <row r="1445" spans="1:8" x14ac:dyDescent="0.35">
      <c r="A1445" s="1" t="s">
        <v>163</v>
      </c>
      <c r="B1445" s="1" t="s">
        <v>25</v>
      </c>
      <c r="C1445" s="1" t="s">
        <v>164</v>
      </c>
      <c r="D1445" s="1" t="s">
        <v>31</v>
      </c>
      <c r="E1445" s="5">
        <v>0</v>
      </c>
      <c r="F1445" s="5">
        <v>0</v>
      </c>
      <c r="G1445" s="1">
        <v>0</v>
      </c>
      <c r="H1445" s="1">
        <v>0</v>
      </c>
    </row>
    <row r="1446" spans="1:8" x14ac:dyDescent="0.35">
      <c r="A1446" s="1" t="s">
        <v>163</v>
      </c>
      <c r="B1446" s="1" t="s">
        <v>25</v>
      </c>
      <c r="C1446" s="1" t="s">
        <v>164</v>
      </c>
      <c r="D1446" s="1" t="s">
        <v>32</v>
      </c>
      <c r="E1446" s="5">
        <v>0</v>
      </c>
      <c r="F1446" s="5">
        <v>0</v>
      </c>
      <c r="G1446" s="1">
        <v>0</v>
      </c>
      <c r="H1446" s="1">
        <v>0</v>
      </c>
    </row>
    <row r="1447" spans="1:8" x14ac:dyDescent="0.35">
      <c r="A1447" s="1" t="s">
        <v>163</v>
      </c>
      <c r="B1447" s="1" t="s">
        <v>25</v>
      </c>
      <c r="C1447" s="1" t="s">
        <v>164</v>
      </c>
      <c r="D1447" s="1" t="s">
        <v>33</v>
      </c>
      <c r="E1447" s="5">
        <v>0</v>
      </c>
      <c r="F1447" s="5">
        <v>0</v>
      </c>
      <c r="G1447" s="1">
        <v>0</v>
      </c>
      <c r="H1447" s="1">
        <v>0</v>
      </c>
    </row>
    <row r="1448" spans="1:8" x14ac:dyDescent="0.35">
      <c r="A1448" s="1" t="s">
        <v>163</v>
      </c>
      <c r="B1448" s="1" t="s">
        <v>25</v>
      </c>
      <c r="C1448" s="1" t="s">
        <v>164</v>
      </c>
      <c r="D1448" s="1" t="s">
        <v>34</v>
      </c>
      <c r="E1448" s="5">
        <v>0</v>
      </c>
      <c r="F1448" s="5">
        <v>0</v>
      </c>
      <c r="G1448" s="1">
        <v>0</v>
      </c>
      <c r="H1448" s="1">
        <v>0</v>
      </c>
    </row>
    <row r="1449" spans="1:8" x14ac:dyDescent="0.35">
      <c r="A1449" s="1" t="s">
        <v>163</v>
      </c>
      <c r="B1449" s="1" t="s">
        <v>25</v>
      </c>
      <c r="C1449" s="1" t="s">
        <v>164</v>
      </c>
      <c r="D1449" s="1" t="s">
        <v>35</v>
      </c>
      <c r="E1449" s="5">
        <v>0</v>
      </c>
      <c r="F1449" s="5">
        <v>0</v>
      </c>
      <c r="G1449" s="1">
        <v>0</v>
      </c>
      <c r="H1449" s="1">
        <v>0</v>
      </c>
    </row>
    <row r="1450" spans="1:8" x14ac:dyDescent="0.35">
      <c r="A1450" s="1" t="s">
        <v>163</v>
      </c>
      <c r="B1450" s="1" t="s">
        <v>25</v>
      </c>
      <c r="C1450" s="1" t="s">
        <v>164</v>
      </c>
      <c r="D1450" s="1" t="s">
        <v>36</v>
      </c>
      <c r="E1450" s="5">
        <v>0</v>
      </c>
      <c r="F1450" s="5">
        <v>0</v>
      </c>
      <c r="G1450" s="1">
        <v>0</v>
      </c>
      <c r="H1450" s="1">
        <v>0</v>
      </c>
    </row>
    <row r="1451" spans="1:8" x14ac:dyDescent="0.35">
      <c r="A1451" s="1" t="s">
        <v>163</v>
      </c>
      <c r="B1451" s="1" t="s">
        <v>25</v>
      </c>
      <c r="C1451" s="1" t="s">
        <v>164</v>
      </c>
      <c r="D1451" s="1" t="s">
        <v>37</v>
      </c>
      <c r="E1451" s="5">
        <v>0</v>
      </c>
      <c r="F1451" s="5">
        <v>0</v>
      </c>
      <c r="G1451" s="1">
        <v>0</v>
      </c>
      <c r="H1451" s="1">
        <v>0</v>
      </c>
    </row>
    <row r="1452" spans="1:8" x14ac:dyDescent="0.35">
      <c r="A1452" s="1" t="s">
        <v>163</v>
      </c>
      <c r="B1452" s="1" t="s">
        <v>25</v>
      </c>
      <c r="C1452" s="1" t="s">
        <v>164</v>
      </c>
      <c r="D1452" s="1" t="s">
        <v>38</v>
      </c>
      <c r="E1452" s="5">
        <v>0</v>
      </c>
      <c r="F1452" s="5">
        <v>0</v>
      </c>
      <c r="G1452" s="1">
        <v>0</v>
      </c>
      <c r="H1452" s="1">
        <v>0</v>
      </c>
    </row>
    <row r="1453" spans="1:8" x14ac:dyDescent="0.35">
      <c r="A1453" s="1" t="s">
        <v>163</v>
      </c>
      <c r="B1453" s="1" t="s">
        <v>25</v>
      </c>
      <c r="C1453" s="1" t="s">
        <v>164</v>
      </c>
      <c r="D1453" s="1" t="s">
        <v>39</v>
      </c>
      <c r="E1453" s="5">
        <v>0</v>
      </c>
      <c r="F1453" s="5">
        <v>0</v>
      </c>
      <c r="G1453" s="1">
        <v>0</v>
      </c>
      <c r="H1453" s="1">
        <v>0</v>
      </c>
    </row>
    <row r="1454" spans="1:8" x14ac:dyDescent="0.35">
      <c r="A1454" s="1" t="s">
        <v>163</v>
      </c>
      <c r="B1454" s="1" t="s">
        <v>25</v>
      </c>
      <c r="C1454" s="1" t="s">
        <v>164</v>
      </c>
      <c r="D1454" s="1" t="s">
        <v>40</v>
      </c>
      <c r="E1454" s="5">
        <v>0</v>
      </c>
      <c r="F1454" s="5">
        <v>0</v>
      </c>
      <c r="G1454" s="1">
        <v>0</v>
      </c>
      <c r="H1454" s="1">
        <v>0</v>
      </c>
    </row>
    <row r="1455" spans="1:8" x14ac:dyDescent="0.35">
      <c r="A1455" s="1" t="s">
        <v>163</v>
      </c>
      <c r="B1455" s="1" t="s">
        <v>25</v>
      </c>
      <c r="C1455" s="1" t="s">
        <v>164</v>
      </c>
      <c r="D1455" s="1" t="s">
        <v>41</v>
      </c>
      <c r="E1455" s="5">
        <v>0</v>
      </c>
      <c r="F1455" s="5">
        <v>0</v>
      </c>
      <c r="G1455" s="1">
        <v>0</v>
      </c>
      <c r="H1455" s="1">
        <v>0</v>
      </c>
    </row>
    <row r="1456" spans="1:8" x14ac:dyDescent="0.35">
      <c r="A1456" s="1" t="s">
        <v>163</v>
      </c>
      <c r="B1456" s="1" t="s">
        <v>25</v>
      </c>
      <c r="C1456" s="1" t="s">
        <v>164</v>
      </c>
      <c r="D1456" s="1" t="s">
        <v>42</v>
      </c>
      <c r="E1456" s="5">
        <v>0</v>
      </c>
      <c r="F1456" s="5">
        <v>0</v>
      </c>
      <c r="G1456" s="1">
        <v>0</v>
      </c>
      <c r="H1456" s="1">
        <v>0</v>
      </c>
    </row>
    <row r="1457" spans="1:8" x14ac:dyDescent="0.35">
      <c r="A1457" s="1" t="s">
        <v>163</v>
      </c>
      <c r="B1457" s="1" t="s">
        <v>25</v>
      </c>
      <c r="C1457" s="1" t="s">
        <v>164</v>
      </c>
      <c r="D1457" s="1" t="s">
        <v>43</v>
      </c>
      <c r="E1457" s="5">
        <v>0</v>
      </c>
      <c r="F1457" s="5">
        <v>0</v>
      </c>
      <c r="G1457" s="1">
        <v>0</v>
      </c>
      <c r="H1457" s="1">
        <v>0</v>
      </c>
    </row>
    <row r="1458" spans="1:8" x14ac:dyDescent="0.35">
      <c r="A1458" s="1" t="s">
        <v>163</v>
      </c>
      <c r="B1458" s="1" t="s">
        <v>25</v>
      </c>
      <c r="C1458" s="1" t="s">
        <v>164</v>
      </c>
      <c r="D1458" s="1" t="s">
        <v>44</v>
      </c>
      <c r="E1458" s="5">
        <v>0</v>
      </c>
      <c r="F1458" s="5">
        <v>0</v>
      </c>
      <c r="G1458" s="1">
        <v>0</v>
      </c>
      <c r="H1458" s="1">
        <v>0</v>
      </c>
    </row>
    <row r="1459" spans="1:8" x14ac:dyDescent="0.35">
      <c r="A1459" s="1" t="s">
        <v>163</v>
      </c>
      <c r="B1459" s="1" t="s">
        <v>25</v>
      </c>
      <c r="C1459" s="1" t="s">
        <v>164</v>
      </c>
      <c r="D1459" s="1" t="s">
        <v>45</v>
      </c>
      <c r="E1459" s="5">
        <v>0</v>
      </c>
      <c r="F1459" s="5">
        <v>0</v>
      </c>
      <c r="G1459" s="1">
        <v>0</v>
      </c>
      <c r="H1459" s="1">
        <v>0</v>
      </c>
    </row>
    <row r="1460" spans="1:8" x14ac:dyDescent="0.35">
      <c r="A1460" s="1" t="s">
        <v>163</v>
      </c>
      <c r="B1460" s="1" t="s">
        <v>25</v>
      </c>
      <c r="C1460" s="1" t="s">
        <v>164</v>
      </c>
      <c r="D1460" s="1" t="s">
        <v>46</v>
      </c>
      <c r="E1460" s="5">
        <v>0</v>
      </c>
      <c r="F1460" s="5">
        <v>0</v>
      </c>
      <c r="G1460" s="1">
        <v>0</v>
      </c>
      <c r="H1460" s="1">
        <v>0</v>
      </c>
    </row>
    <row r="1461" spans="1:8" x14ac:dyDescent="0.35">
      <c r="A1461" s="1" t="s">
        <v>163</v>
      </c>
      <c r="B1461" s="1" t="s">
        <v>25</v>
      </c>
      <c r="C1461" s="1" t="s">
        <v>164</v>
      </c>
      <c r="D1461" s="1" t="s">
        <v>47</v>
      </c>
      <c r="E1461" s="5">
        <v>0</v>
      </c>
      <c r="F1461" s="5">
        <v>0</v>
      </c>
      <c r="G1461" s="1">
        <v>0</v>
      </c>
      <c r="H1461" s="1">
        <v>0</v>
      </c>
    </row>
    <row r="1462" spans="1:8" x14ac:dyDescent="0.35">
      <c r="A1462" s="1" t="s">
        <v>163</v>
      </c>
      <c r="B1462" s="1" t="s">
        <v>25</v>
      </c>
      <c r="C1462" s="1" t="s">
        <v>164</v>
      </c>
      <c r="D1462" s="1" t="s">
        <v>48</v>
      </c>
      <c r="E1462" s="5">
        <v>0</v>
      </c>
      <c r="F1462" s="5">
        <v>0</v>
      </c>
      <c r="G1462" s="1">
        <v>0</v>
      </c>
      <c r="H1462" s="1">
        <v>0</v>
      </c>
    </row>
    <row r="1463" spans="1:8" x14ac:dyDescent="0.35">
      <c r="A1463" s="1" t="s">
        <v>163</v>
      </c>
      <c r="B1463" s="1" t="s">
        <v>25</v>
      </c>
      <c r="C1463" s="1" t="s">
        <v>164</v>
      </c>
      <c r="D1463" s="1" t="s">
        <v>49</v>
      </c>
      <c r="E1463" s="5">
        <v>0</v>
      </c>
      <c r="F1463" s="5">
        <v>0</v>
      </c>
      <c r="G1463" s="1">
        <v>0</v>
      </c>
      <c r="H1463" s="1">
        <v>0</v>
      </c>
    </row>
    <row r="1464" spans="1:8" x14ac:dyDescent="0.35">
      <c r="A1464" s="1" t="s">
        <v>163</v>
      </c>
      <c r="B1464" s="1" t="s">
        <v>25</v>
      </c>
      <c r="C1464" s="1" t="s">
        <v>164</v>
      </c>
      <c r="D1464" s="1" t="s">
        <v>50</v>
      </c>
      <c r="E1464" s="5">
        <v>0</v>
      </c>
      <c r="F1464" s="5">
        <v>0</v>
      </c>
      <c r="G1464" s="1">
        <v>0</v>
      </c>
      <c r="H1464" s="1">
        <v>0</v>
      </c>
    </row>
    <row r="1465" spans="1:8" x14ac:dyDescent="0.35">
      <c r="A1465" s="1" t="s">
        <v>163</v>
      </c>
      <c r="B1465" s="1" t="s">
        <v>25</v>
      </c>
      <c r="C1465" s="1" t="s">
        <v>164</v>
      </c>
      <c r="D1465" s="1" t="s">
        <v>51</v>
      </c>
      <c r="E1465" s="5">
        <v>0</v>
      </c>
      <c r="F1465" s="5">
        <v>0</v>
      </c>
      <c r="G1465" s="1">
        <v>0</v>
      </c>
      <c r="H1465" s="1">
        <v>0</v>
      </c>
    </row>
    <row r="1466" spans="1:8" x14ac:dyDescent="0.35">
      <c r="A1466" s="1" t="s">
        <v>163</v>
      </c>
      <c r="B1466" s="1" t="s">
        <v>25</v>
      </c>
      <c r="C1466" s="1" t="s">
        <v>164</v>
      </c>
      <c r="D1466" s="1" t="s">
        <v>52</v>
      </c>
      <c r="E1466" s="5">
        <v>0</v>
      </c>
      <c r="F1466" s="5">
        <v>0</v>
      </c>
      <c r="G1466" s="1">
        <v>0</v>
      </c>
      <c r="H1466" s="1">
        <v>0</v>
      </c>
    </row>
    <row r="1467" spans="1:8" x14ac:dyDescent="0.35">
      <c r="A1467" s="1" t="s">
        <v>163</v>
      </c>
      <c r="B1467" s="1" t="s">
        <v>25</v>
      </c>
      <c r="C1467" s="1" t="s">
        <v>164</v>
      </c>
      <c r="D1467" s="1" t="s">
        <v>53</v>
      </c>
      <c r="E1467" s="5">
        <v>0</v>
      </c>
      <c r="F1467" s="5">
        <v>0</v>
      </c>
      <c r="G1467" s="1">
        <v>0</v>
      </c>
      <c r="H1467" s="1">
        <v>0</v>
      </c>
    </row>
    <row r="1468" spans="1:8" x14ac:dyDescent="0.35">
      <c r="A1468" s="1" t="s">
        <v>163</v>
      </c>
      <c r="B1468" s="1" t="s">
        <v>25</v>
      </c>
      <c r="C1468" s="1" t="s">
        <v>164</v>
      </c>
      <c r="D1468" s="1" t="s">
        <v>54</v>
      </c>
      <c r="E1468" s="5">
        <v>0</v>
      </c>
      <c r="F1468" s="5">
        <v>0</v>
      </c>
      <c r="G1468" s="1">
        <v>0</v>
      </c>
      <c r="H1468" s="1">
        <v>0</v>
      </c>
    </row>
    <row r="1469" spans="1:8" x14ac:dyDescent="0.35">
      <c r="A1469" s="1" t="s">
        <v>163</v>
      </c>
      <c r="B1469" s="1" t="s">
        <v>25</v>
      </c>
      <c r="C1469" s="1" t="s">
        <v>164</v>
      </c>
      <c r="D1469" s="1" t="s">
        <v>55</v>
      </c>
      <c r="E1469" s="5">
        <v>0</v>
      </c>
      <c r="F1469" s="5">
        <v>0</v>
      </c>
      <c r="G1469" s="1">
        <v>0</v>
      </c>
      <c r="H1469" s="1">
        <v>0</v>
      </c>
    </row>
    <row r="1470" spans="1:8" x14ac:dyDescent="0.35">
      <c r="A1470" s="1" t="s">
        <v>163</v>
      </c>
      <c r="B1470" s="1" t="s">
        <v>25</v>
      </c>
      <c r="C1470" s="1" t="s">
        <v>164</v>
      </c>
      <c r="D1470" s="1" t="s">
        <v>56</v>
      </c>
      <c r="E1470" s="5">
        <v>0</v>
      </c>
      <c r="F1470" s="5">
        <v>0</v>
      </c>
      <c r="G1470" s="1">
        <v>0</v>
      </c>
      <c r="H1470" s="1">
        <v>0</v>
      </c>
    </row>
    <row r="1471" spans="1:8" x14ac:dyDescent="0.35">
      <c r="A1471" s="1" t="s">
        <v>163</v>
      </c>
      <c r="B1471" s="1" t="s">
        <v>25</v>
      </c>
      <c r="C1471" s="1" t="s">
        <v>164</v>
      </c>
      <c r="D1471" s="1" t="s">
        <v>57</v>
      </c>
      <c r="E1471" s="5">
        <v>0</v>
      </c>
      <c r="F1471" s="5">
        <v>0</v>
      </c>
      <c r="G1471" s="1">
        <v>0</v>
      </c>
      <c r="H1471" s="1">
        <v>0</v>
      </c>
    </row>
    <row r="1472" spans="1:8" x14ac:dyDescent="0.35">
      <c r="A1472" s="1" t="s">
        <v>163</v>
      </c>
      <c r="B1472" s="1" t="s">
        <v>25</v>
      </c>
      <c r="C1472" s="1" t="s">
        <v>164</v>
      </c>
      <c r="D1472" s="1" t="s">
        <v>58</v>
      </c>
      <c r="E1472" s="5">
        <v>0</v>
      </c>
      <c r="F1472" s="5">
        <v>0</v>
      </c>
      <c r="G1472" s="1">
        <v>0</v>
      </c>
      <c r="H1472" s="1">
        <v>0</v>
      </c>
    </row>
    <row r="1473" spans="1:8" x14ac:dyDescent="0.35">
      <c r="A1473" s="1" t="s">
        <v>163</v>
      </c>
      <c r="B1473" s="1" t="s">
        <v>25</v>
      </c>
      <c r="C1473" s="1" t="s">
        <v>164</v>
      </c>
      <c r="D1473" s="1" t="s">
        <v>59</v>
      </c>
      <c r="E1473" s="5">
        <v>0</v>
      </c>
      <c r="F1473" s="5">
        <v>0</v>
      </c>
      <c r="G1473" s="1">
        <v>0</v>
      </c>
      <c r="H1473" s="1">
        <v>0</v>
      </c>
    </row>
    <row r="1474" spans="1:8" x14ac:dyDescent="0.35">
      <c r="A1474" s="1" t="s">
        <v>163</v>
      </c>
      <c r="B1474" s="1" t="s">
        <v>25</v>
      </c>
      <c r="C1474" s="1" t="s">
        <v>164</v>
      </c>
      <c r="D1474" s="1" t="s">
        <v>60</v>
      </c>
      <c r="E1474" s="5">
        <v>0</v>
      </c>
      <c r="F1474" s="5">
        <v>0</v>
      </c>
      <c r="G1474" s="1">
        <v>0</v>
      </c>
      <c r="H1474" s="1">
        <v>0</v>
      </c>
    </row>
    <row r="1475" spans="1:8" x14ac:dyDescent="0.35">
      <c r="A1475" s="1" t="s">
        <v>163</v>
      </c>
      <c r="B1475" s="1" t="s">
        <v>25</v>
      </c>
      <c r="C1475" s="1" t="s">
        <v>164</v>
      </c>
      <c r="D1475" s="1" t="s">
        <v>61</v>
      </c>
      <c r="E1475" s="5">
        <v>4.9000000000000002E-2</v>
      </c>
      <c r="F1475" s="5">
        <v>0</v>
      </c>
      <c r="G1475" s="1">
        <v>0</v>
      </c>
      <c r="H1475" s="1">
        <v>0</v>
      </c>
    </row>
    <row r="1476" spans="1:8" x14ac:dyDescent="0.35">
      <c r="A1476" s="1" t="s">
        <v>165</v>
      </c>
      <c r="B1476" s="1" t="s">
        <v>25</v>
      </c>
      <c r="C1476" s="1" t="s">
        <v>166</v>
      </c>
      <c r="D1476" s="1" t="s">
        <v>27</v>
      </c>
      <c r="E1476" s="5">
        <v>0.79800000000000182</v>
      </c>
      <c r="F1476" s="5">
        <v>0.32000000000000028</v>
      </c>
      <c r="G1476" s="1">
        <v>1.0399999999999991</v>
      </c>
      <c r="H1476" s="1">
        <v>0.12999999999999901</v>
      </c>
    </row>
    <row r="1477" spans="1:8" x14ac:dyDescent="0.35">
      <c r="A1477" s="1" t="s">
        <v>165</v>
      </c>
      <c r="B1477" s="1" t="s">
        <v>25</v>
      </c>
      <c r="C1477" s="1" t="s">
        <v>166</v>
      </c>
      <c r="D1477" s="1" t="s">
        <v>28</v>
      </c>
      <c r="E1477" s="5">
        <v>0</v>
      </c>
      <c r="F1477" s="5">
        <v>0</v>
      </c>
      <c r="G1477" s="1">
        <v>0</v>
      </c>
      <c r="H1477" s="1">
        <v>0</v>
      </c>
    </row>
    <row r="1478" spans="1:8" x14ac:dyDescent="0.35">
      <c r="A1478" s="1" t="s">
        <v>165</v>
      </c>
      <c r="B1478" s="1" t="s">
        <v>25</v>
      </c>
      <c r="C1478" s="1" t="s">
        <v>166</v>
      </c>
      <c r="D1478" s="1" t="s">
        <v>29</v>
      </c>
      <c r="E1478" s="5">
        <v>0</v>
      </c>
      <c r="F1478" s="5">
        <v>0</v>
      </c>
      <c r="G1478" s="1">
        <v>0</v>
      </c>
      <c r="H1478" s="1">
        <v>0</v>
      </c>
    </row>
    <row r="1479" spans="1:8" x14ac:dyDescent="0.35">
      <c r="A1479" s="1" t="s">
        <v>165</v>
      </c>
      <c r="B1479" s="1" t="s">
        <v>25</v>
      </c>
      <c r="C1479" s="1" t="s">
        <v>166</v>
      </c>
      <c r="D1479" s="1" t="s">
        <v>30</v>
      </c>
      <c r="E1479" s="5">
        <v>0</v>
      </c>
      <c r="F1479" s="5">
        <v>0</v>
      </c>
      <c r="G1479" s="1">
        <v>0</v>
      </c>
      <c r="H1479" s="1">
        <v>0</v>
      </c>
    </row>
    <row r="1480" spans="1:8" x14ac:dyDescent="0.35">
      <c r="A1480" s="1" t="s">
        <v>165</v>
      </c>
      <c r="B1480" s="1" t="s">
        <v>25</v>
      </c>
      <c r="C1480" s="1" t="s">
        <v>166</v>
      </c>
      <c r="D1480" s="1" t="s">
        <v>31</v>
      </c>
      <c r="E1480" s="5">
        <v>0</v>
      </c>
      <c r="F1480" s="5">
        <v>0</v>
      </c>
      <c r="G1480" s="1">
        <v>0</v>
      </c>
      <c r="H1480" s="1">
        <v>0</v>
      </c>
    </row>
    <row r="1481" spans="1:8" x14ac:dyDescent="0.35">
      <c r="A1481" s="1" t="s">
        <v>165</v>
      </c>
      <c r="B1481" s="1" t="s">
        <v>25</v>
      </c>
      <c r="C1481" s="1" t="s">
        <v>166</v>
      </c>
      <c r="D1481" s="1" t="s">
        <v>32</v>
      </c>
      <c r="E1481" s="5">
        <v>0</v>
      </c>
      <c r="F1481" s="5">
        <v>0</v>
      </c>
      <c r="G1481" s="1">
        <v>0</v>
      </c>
      <c r="H1481" s="1">
        <v>0</v>
      </c>
    </row>
    <row r="1482" spans="1:8" x14ac:dyDescent="0.35">
      <c r="A1482" s="1" t="s">
        <v>165</v>
      </c>
      <c r="B1482" s="1" t="s">
        <v>25</v>
      </c>
      <c r="C1482" s="1" t="s">
        <v>166</v>
      </c>
      <c r="D1482" s="1" t="s">
        <v>33</v>
      </c>
      <c r="E1482" s="5">
        <v>0</v>
      </c>
      <c r="F1482" s="5">
        <v>0</v>
      </c>
      <c r="G1482" s="1">
        <v>0</v>
      </c>
      <c r="H1482" s="1">
        <v>0</v>
      </c>
    </row>
    <row r="1483" spans="1:8" x14ac:dyDescent="0.35">
      <c r="A1483" s="1" t="s">
        <v>165</v>
      </c>
      <c r="B1483" s="1" t="s">
        <v>25</v>
      </c>
      <c r="C1483" s="1" t="s">
        <v>166</v>
      </c>
      <c r="D1483" s="1" t="s">
        <v>34</v>
      </c>
      <c r="E1483" s="5">
        <v>0</v>
      </c>
      <c r="F1483" s="5">
        <v>0</v>
      </c>
      <c r="G1483" s="1">
        <v>0</v>
      </c>
      <c r="H1483" s="1">
        <v>0</v>
      </c>
    </row>
    <row r="1484" spans="1:8" x14ac:dyDescent="0.35">
      <c r="A1484" s="1" t="s">
        <v>165</v>
      </c>
      <c r="B1484" s="1" t="s">
        <v>25</v>
      </c>
      <c r="C1484" s="1" t="s">
        <v>166</v>
      </c>
      <c r="D1484" s="1" t="s">
        <v>35</v>
      </c>
      <c r="E1484" s="5">
        <v>0</v>
      </c>
      <c r="F1484" s="5">
        <v>0</v>
      </c>
      <c r="G1484" s="1">
        <v>0</v>
      </c>
      <c r="H1484" s="1">
        <v>0</v>
      </c>
    </row>
    <row r="1485" spans="1:8" x14ac:dyDescent="0.35">
      <c r="A1485" s="1" t="s">
        <v>165</v>
      </c>
      <c r="B1485" s="1" t="s">
        <v>25</v>
      </c>
      <c r="C1485" s="1" t="s">
        <v>166</v>
      </c>
      <c r="D1485" s="1" t="s">
        <v>36</v>
      </c>
      <c r="E1485" s="5">
        <v>0</v>
      </c>
      <c r="F1485" s="5">
        <v>0</v>
      </c>
      <c r="G1485" s="1">
        <v>0</v>
      </c>
      <c r="H1485" s="1">
        <v>0</v>
      </c>
    </row>
    <row r="1486" spans="1:8" x14ac:dyDescent="0.35">
      <c r="A1486" s="1" t="s">
        <v>165</v>
      </c>
      <c r="B1486" s="1" t="s">
        <v>25</v>
      </c>
      <c r="C1486" s="1" t="s">
        <v>166</v>
      </c>
      <c r="D1486" s="1" t="s">
        <v>37</v>
      </c>
      <c r="E1486" s="5">
        <v>0</v>
      </c>
      <c r="F1486" s="5">
        <v>0</v>
      </c>
      <c r="G1486" s="1">
        <v>0</v>
      </c>
      <c r="H1486" s="1">
        <v>0</v>
      </c>
    </row>
    <row r="1487" spans="1:8" x14ac:dyDescent="0.35">
      <c r="A1487" s="1" t="s">
        <v>165</v>
      </c>
      <c r="B1487" s="1" t="s">
        <v>25</v>
      </c>
      <c r="C1487" s="1" t="s">
        <v>166</v>
      </c>
      <c r="D1487" s="1" t="s">
        <v>38</v>
      </c>
      <c r="E1487" s="5">
        <v>0</v>
      </c>
      <c r="F1487" s="5">
        <v>0</v>
      </c>
      <c r="G1487" s="1">
        <v>0</v>
      </c>
      <c r="H1487" s="1">
        <v>0</v>
      </c>
    </row>
    <row r="1488" spans="1:8" x14ac:dyDescent="0.35">
      <c r="A1488" s="1" t="s">
        <v>165</v>
      </c>
      <c r="B1488" s="1" t="s">
        <v>25</v>
      </c>
      <c r="C1488" s="1" t="s">
        <v>166</v>
      </c>
      <c r="D1488" s="1" t="s">
        <v>39</v>
      </c>
      <c r="E1488" s="5">
        <v>0</v>
      </c>
      <c r="F1488" s="5">
        <v>0</v>
      </c>
      <c r="G1488" s="1">
        <v>0</v>
      </c>
      <c r="H1488" s="1">
        <v>0</v>
      </c>
    </row>
    <row r="1489" spans="1:8" x14ac:dyDescent="0.35">
      <c r="A1489" s="1" t="s">
        <v>165</v>
      </c>
      <c r="B1489" s="1" t="s">
        <v>25</v>
      </c>
      <c r="C1489" s="1" t="s">
        <v>166</v>
      </c>
      <c r="D1489" s="1" t="s">
        <v>40</v>
      </c>
      <c r="E1489" s="5">
        <v>0</v>
      </c>
      <c r="F1489" s="5">
        <v>0</v>
      </c>
      <c r="G1489" s="1">
        <v>0</v>
      </c>
      <c r="H1489" s="1">
        <v>0</v>
      </c>
    </row>
    <row r="1490" spans="1:8" x14ac:dyDescent="0.35">
      <c r="A1490" s="1" t="s">
        <v>165</v>
      </c>
      <c r="B1490" s="1" t="s">
        <v>25</v>
      </c>
      <c r="C1490" s="1" t="s">
        <v>166</v>
      </c>
      <c r="D1490" s="1" t="s">
        <v>41</v>
      </c>
      <c r="E1490" s="5">
        <v>0</v>
      </c>
      <c r="F1490" s="5">
        <v>0</v>
      </c>
      <c r="G1490" s="1">
        <v>0</v>
      </c>
      <c r="H1490" s="1">
        <v>0</v>
      </c>
    </row>
    <row r="1491" spans="1:8" x14ac:dyDescent="0.35">
      <c r="A1491" s="1" t="s">
        <v>165</v>
      </c>
      <c r="B1491" s="1" t="s">
        <v>25</v>
      </c>
      <c r="C1491" s="1" t="s">
        <v>166</v>
      </c>
      <c r="D1491" s="1" t="s">
        <v>42</v>
      </c>
      <c r="E1491" s="5">
        <v>0</v>
      </c>
      <c r="F1491" s="5">
        <v>0</v>
      </c>
      <c r="G1491" s="1">
        <v>0</v>
      </c>
      <c r="H1491" s="1">
        <v>0</v>
      </c>
    </row>
    <row r="1492" spans="1:8" x14ac:dyDescent="0.35">
      <c r="A1492" s="1" t="s">
        <v>165</v>
      </c>
      <c r="B1492" s="1" t="s">
        <v>25</v>
      </c>
      <c r="C1492" s="1" t="s">
        <v>166</v>
      </c>
      <c r="D1492" s="1" t="s">
        <v>43</v>
      </c>
      <c r="E1492" s="5">
        <v>0</v>
      </c>
      <c r="F1492" s="5">
        <v>0</v>
      </c>
      <c r="G1492" s="1">
        <v>0</v>
      </c>
      <c r="H1492" s="1">
        <v>0</v>
      </c>
    </row>
    <row r="1493" spans="1:8" x14ac:dyDescent="0.35">
      <c r="A1493" s="1" t="s">
        <v>165</v>
      </c>
      <c r="B1493" s="1" t="s">
        <v>25</v>
      </c>
      <c r="C1493" s="1" t="s">
        <v>166</v>
      </c>
      <c r="D1493" s="1" t="s">
        <v>44</v>
      </c>
      <c r="E1493" s="5">
        <v>0</v>
      </c>
      <c r="F1493" s="5">
        <v>0</v>
      </c>
      <c r="G1493" s="1">
        <v>0</v>
      </c>
      <c r="H1493" s="1">
        <v>0</v>
      </c>
    </row>
    <row r="1494" spans="1:8" x14ac:dyDescent="0.35">
      <c r="A1494" s="1" t="s">
        <v>165</v>
      </c>
      <c r="B1494" s="1" t="s">
        <v>25</v>
      </c>
      <c r="C1494" s="1" t="s">
        <v>166</v>
      </c>
      <c r="D1494" s="1" t="s">
        <v>45</v>
      </c>
      <c r="E1494" s="5">
        <v>0</v>
      </c>
      <c r="F1494" s="5">
        <v>0</v>
      </c>
      <c r="G1494" s="1">
        <v>0</v>
      </c>
      <c r="H1494" s="1">
        <v>0</v>
      </c>
    </row>
    <row r="1495" spans="1:8" x14ac:dyDescent="0.35">
      <c r="A1495" s="1" t="s">
        <v>165</v>
      </c>
      <c r="B1495" s="1" t="s">
        <v>25</v>
      </c>
      <c r="C1495" s="1" t="s">
        <v>166</v>
      </c>
      <c r="D1495" s="1" t="s">
        <v>46</v>
      </c>
      <c r="E1495" s="5">
        <v>0</v>
      </c>
      <c r="F1495" s="5">
        <v>0</v>
      </c>
      <c r="G1495" s="1">
        <v>0</v>
      </c>
      <c r="H1495" s="1">
        <v>0</v>
      </c>
    </row>
    <row r="1496" spans="1:8" x14ac:dyDescent="0.35">
      <c r="A1496" s="1" t="s">
        <v>165</v>
      </c>
      <c r="B1496" s="1" t="s">
        <v>25</v>
      </c>
      <c r="C1496" s="1" t="s">
        <v>166</v>
      </c>
      <c r="D1496" s="1" t="s">
        <v>47</v>
      </c>
      <c r="E1496" s="5">
        <v>0</v>
      </c>
      <c r="F1496" s="5">
        <v>0</v>
      </c>
      <c r="G1496" s="1">
        <v>0</v>
      </c>
      <c r="H1496" s="1">
        <v>0</v>
      </c>
    </row>
    <row r="1497" spans="1:8" x14ac:dyDescent="0.35">
      <c r="A1497" s="1" t="s">
        <v>165</v>
      </c>
      <c r="B1497" s="1" t="s">
        <v>25</v>
      </c>
      <c r="C1497" s="1" t="s">
        <v>166</v>
      </c>
      <c r="D1497" s="1" t="s">
        <v>48</v>
      </c>
      <c r="E1497" s="5">
        <v>0</v>
      </c>
      <c r="F1497" s="5">
        <v>0</v>
      </c>
      <c r="G1497" s="1">
        <v>0</v>
      </c>
      <c r="H1497" s="1">
        <v>0</v>
      </c>
    </row>
    <row r="1498" spans="1:8" x14ac:dyDescent="0.35">
      <c r="A1498" s="1" t="s">
        <v>165</v>
      </c>
      <c r="B1498" s="1" t="s">
        <v>25</v>
      </c>
      <c r="C1498" s="1" t="s">
        <v>166</v>
      </c>
      <c r="D1498" s="1" t="s">
        <v>49</v>
      </c>
      <c r="E1498" s="5">
        <v>0</v>
      </c>
      <c r="F1498" s="5">
        <v>0</v>
      </c>
      <c r="G1498" s="1">
        <v>0</v>
      </c>
      <c r="H1498" s="1">
        <v>0</v>
      </c>
    </row>
    <row r="1499" spans="1:8" x14ac:dyDescent="0.35">
      <c r="A1499" s="1" t="s">
        <v>165</v>
      </c>
      <c r="B1499" s="1" t="s">
        <v>25</v>
      </c>
      <c r="C1499" s="1" t="s">
        <v>166</v>
      </c>
      <c r="D1499" s="1" t="s">
        <v>50</v>
      </c>
      <c r="E1499" s="5">
        <v>0</v>
      </c>
      <c r="F1499" s="5">
        <v>0</v>
      </c>
      <c r="G1499" s="1">
        <v>0</v>
      </c>
      <c r="H1499" s="1">
        <v>0</v>
      </c>
    </row>
    <row r="1500" spans="1:8" x14ac:dyDescent="0.35">
      <c r="A1500" s="1" t="s">
        <v>165</v>
      </c>
      <c r="B1500" s="1" t="s">
        <v>25</v>
      </c>
      <c r="C1500" s="1" t="s">
        <v>166</v>
      </c>
      <c r="D1500" s="1" t="s">
        <v>51</v>
      </c>
      <c r="E1500" s="5">
        <v>0</v>
      </c>
      <c r="F1500" s="5">
        <v>0</v>
      </c>
      <c r="G1500" s="1">
        <v>0</v>
      </c>
      <c r="H1500" s="1">
        <v>0</v>
      </c>
    </row>
    <row r="1501" spans="1:8" x14ac:dyDescent="0.35">
      <c r="A1501" s="1" t="s">
        <v>165</v>
      </c>
      <c r="B1501" s="1" t="s">
        <v>25</v>
      </c>
      <c r="C1501" s="1" t="s">
        <v>166</v>
      </c>
      <c r="D1501" s="1" t="s">
        <v>52</v>
      </c>
      <c r="E1501" s="5">
        <v>0</v>
      </c>
      <c r="F1501" s="5">
        <v>0</v>
      </c>
      <c r="G1501" s="1">
        <v>0</v>
      </c>
      <c r="H1501" s="1">
        <v>0</v>
      </c>
    </row>
    <row r="1502" spans="1:8" x14ac:dyDescent="0.35">
      <c r="A1502" s="1" t="s">
        <v>165</v>
      </c>
      <c r="B1502" s="1" t="s">
        <v>25</v>
      </c>
      <c r="C1502" s="1" t="s">
        <v>166</v>
      </c>
      <c r="D1502" s="1" t="s">
        <v>53</v>
      </c>
      <c r="E1502" s="5">
        <v>0</v>
      </c>
      <c r="F1502" s="5">
        <v>0</v>
      </c>
      <c r="G1502" s="1">
        <v>0</v>
      </c>
      <c r="H1502" s="1">
        <v>0</v>
      </c>
    </row>
    <row r="1503" spans="1:8" x14ac:dyDescent="0.35">
      <c r="A1503" s="1" t="s">
        <v>165</v>
      </c>
      <c r="B1503" s="1" t="s">
        <v>25</v>
      </c>
      <c r="C1503" s="1" t="s">
        <v>166</v>
      </c>
      <c r="D1503" s="1" t="s">
        <v>54</v>
      </c>
      <c r="E1503" s="5">
        <v>0</v>
      </c>
      <c r="F1503" s="5">
        <v>0</v>
      </c>
      <c r="G1503" s="1">
        <v>0</v>
      </c>
      <c r="H1503" s="1">
        <v>0</v>
      </c>
    </row>
    <row r="1504" spans="1:8" x14ac:dyDescent="0.35">
      <c r="A1504" s="1" t="s">
        <v>165</v>
      </c>
      <c r="B1504" s="1" t="s">
        <v>25</v>
      </c>
      <c r="C1504" s="1" t="s">
        <v>166</v>
      </c>
      <c r="D1504" s="1" t="s">
        <v>55</v>
      </c>
      <c r="E1504" s="5">
        <v>0</v>
      </c>
      <c r="F1504" s="5">
        <v>0</v>
      </c>
      <c r="G1504" s="1">
        <v>0</v>
      </c>
      <c r="H1504" s="1">
        <v>0</v>
      </c>
    </row>
    <row r="1505" spans="1:8" x14ac:dyDescent="0.35">
      <c r="A1505" s="1" t="s">
        <v>165</v>
      </c>
      <c r="B1505" s="1" t="s">
        <v>25</v>
      </c>
      <c r="C1505" s="1" t="s">
        <v>166</v>
      </c>
      <c r="D1505" s="1" t="s">
        <v>56</v>
      </c>
      <c r="E1505" s="5">
        <v>0</v>
      </c>
      <c r="F1505" s="5">
        <v>0</v>
      </c>
      <c r="G1505" s="1">
        <v>0</v>
      </c>
      <c r="H1505" s="1">
        <v>0</v>
      </c>
    </row>
    <row r="1506" spans="1:8" x14ac:dyDescent="0.35">
      <c r="A1506" s="1" t="s">
        <v>165</v>
      </c>
      <c r="B1506" s="1" t="s">
        <v>25</v>
      </c>
      <c r="C1506" s="1" t="s">
        <v>166</v>
      </c>
      <c r="D1506" s="1" t="s">
        <v>57</v>
      </c>
      <c r="E1506" s="5">
        <v>0</v>
      </c>
      <c r="F1506" s="5">
        <v>0</v>
      </c>
      <c r="G1506" s="1">
        <v>0</v>
      </c>
      <c r="H1506" s="1">
        <v>0</v>
      </c>
    </row>
    <row r="1507" spans="1:8" x14ac:dyDescent="0.35">
      <c r="A1507" s="1" t="s">
        <v>165</v>
      </c>
      <c r="B1507" s="1" t="s">
        <v>25</v>
      </c>
      <c r="C1507" s="1" t="s">
        <v>166</v>
      </c>
      <c r="D1507" s="1" t="s">
        <v>58</v>
      </c>
      <c r="E1507" s="5">
        <v>0</v>
      </c>
      <c r="F1507" s="5">
        <v>0</v>
      </c>
      <c r="G1507" s="1">
        <v>0</v>
      </c>
      <c r="H1507" s="1">
        <v>0</v>
      </c>
    </row>
    <row r="1508" spans="1:8" x14ac:dyDescent="0.35">
      <c r="A1508" s="1" t="s">
        <v>165</v>
      </c>
      <c r="B1508" s="1" t="s">
        <v>25</v>
      </c>
      <c r="C1508" s="1" t="s">
        <v>166</v>
      </c>
      <c r="D1508" s="1" t="s">
        <v>59</v>
      </c>
      <c r="E1508" s="5">
        <v>0</v>
      </c>
      <c r="F1508" s="5">
        <v>0</v>
      </c>
      <c r="G1508" s="1">
        <v>0</v>
      </c>
      <c r="H1508" s="1">
        <v>0</v>
      </c>
    </row>
    <row r="1509" spans="1:8" x14ac:dyDescent="0.35">
      <c r="A1509" s="1" t="s">
        <v>165</v>
      </c>
      <c r="B1509" s="1" t="s">
        <v>25</v>
      </c>
      <c r="C1509" s="1" t="s">
        <v>166</v>
      </c>
      <c r="D1509" s="1" t="s">
        <v>60</v>
      </c>
      <c r="E1509" s="5">
        <v>0</v>
      </c>
      <c r="F1509" s="5">
        <v>0</v>
      </c>
      <c r="G1509" s="1">
        <v>0</v>
      </c>
      <c r="H1509" s="1">
        <v>0</v>
      </c>
    </row>
    <row r="1510" spans="1:8" x14ac:dyDescent="0.35">
      <c r="A1510" s="1" t="s">
        <v>165</v>
      </c>
      <c r="B1510" s="1" t="s">
        <v>25</v>
      </c>
      <c r="C1510" s="1" t="s">
        <v>166</v>
      </c>
      <c r="D1510" s="1" t="s">
        <v>61</v>
      </c>
      <c r="E1510" s="5">
        <v>0.79800000000000182</v>
      </c>
      <c r="F1510" s="5">
        <v>0.32000000000000028</v>
      </c>
      <c r="G1510" s="1">
        <v>1.0399999999999991</v>
      </c>
      <c r="H1510" s="1">
        <v>0.12999999999999901</v>
      </c>
    </row>
    <row r="1511" spans="1:8" x14ac:dyDescent="0.35">
      <c r="A1511" s="1" t="s">
        <v>167</v>
      </c>
      <c r="B1511" s="1" t="s">
        <v>25</v>
      </c>
      <c r="C1511" s="1" t="s">
        <v>168</v>
      </c>
      <c r="D1511" s="1" t="s">
        <v>27</v>
      </c>
      <c r="E1511" s="5">
        <v>0</v>
      </c>
      <c r="F1511" s="5">
        <v>0</v>
      </c>
      <c r="G1511" s="1">
        <v>0</v>
      </c>
      <c r="H1511" s="1">
        <v>0</v>
      </c>
    </row>
    <row r="1512" spans="1:8" x14ac:dyDescent="0.35">
      <c r="A1512" s="1" t="s">
        <v>167</v>
      </c>
      <c r="B1512" s="1" t="s">
        <v>25</v>
      </c>
      <c r="C1512" s="1" t="s">
        <v>168</v>
      </c>
      <c r="D1512" s="1" t="s">
        <v>28</v>
      </c>
      <c r="E1512" s="5">
        <v>0</v>
      </c>
      <c r="F1512" s="5">
        <v>0</v>
      </c>
      <c r="G1512" s="1">
        <v>0</v>
      </c>
      <c r="H1512" s="1">
        <v>0</v>
      </c>
    </row>
    <row r="1513" spans="1:8" x14ac:dyDescent="0.35">
      <c r="A1513" s="1" t="s">
        <v>167</v>
      </c>
      <c r="B1513" s="1" t="s">
        <v>25</v>
      </c>
      <c r="C1513" s="1" t="s">
        <v>168</v>
      </c>
      <c r="D1513" s="1" t="s">
        <v>29</v>
      </c>
      <c r="E1513" s="5">
        <v>0</v>
      </c>
      <c r="F1513" s="5">
        <v>0</v>
      </c>
      <c r="G1513" s="1">
        <v>0</v>
      </c>
      <c r="H1513" s="1">
        <v>0</v>
      </c>
    </row>
    <row r="1514" spans="1:8" x14ac:dyDescent="0.35">
      <c r="A1514" s="1" t="s">
        <v>167</v>
      </c>
      <c r="B1514" s="1" t="s">
        <v>25</v>
      </c>
      <c r="C1514" s="1" t="s">
        <v>168</v>
      </c>
      <c r="D1514" s="1" t="s">
        <v>30</v>
      </c>
      <c r="E1514" s="5">
        <v>0</v>
      </c>
      <c r="F1514" s="5">
        <v>0</v>
      </c>
      <c r="G1514" s="1">
        <v>0</v>
      </c>
      <c r="H1514" s="1">
        <v>0</v>
      </c>
    </row>
    <row r="1515" spans="1:8" x14ac:dyDescent="0.35">
      <c r="A1515" s="1" t="s">
        <v>167</v>
      </c>
      <c r="B1515" s="1" t="s">
        <v>25</v>
      </c>
      <c r="C1515" s="1" t="s">
        <v>168</v>
      </c>
      <c r="D1515" s="1" t="s">
        <v>31</v>
      </c>
      <c r="E1515" s="5">
        <v>3.0420000000000016</v>
      </c>
      <c r="F1515" s="5">
        <v>3.0040000000000049</v>
      </c>
      <c r="G1515" s="1">
        <v>2.5200000000000102</v>
      </c>
      <c r="H1515" s="1">
        <v>2.9359999999999928</v>
      </c>
    </row>
    <row r="1516" spans="1:8" x14ac:dyDescent="0.35">
      <c r="A1516" s="1" t="s">
        <v>167</v>
      </c>
      <c r="B1516" s="1" t="s">
        <v>25</v>
      </c>
      <c r="C1516" s="1" t="s">
        <v>168</v>
      </c>
      <c r="D1516" s="1" t="s">
        <v>32</v>
      </c>
      <c r="E1516" s="5">
        <v>0</v>
      </c>
      <c r="F1516" s="5">
        <v>0</v>
      </c>
      <c r="G1516" s="1">
        <v>0</v>
      </c>
      <c r="H1516" s="1">
        <v>0</v>
      </c>
    </row>
    <row r="1517" spans="1:8" x14ac:dyDescent="0.35">
      <c r="A1517" s="1" t="s">
        <v>167</v>
      </c>
      <c r="B1517" s="1" t="s">
        <v>25</v>
      </c>
      <c r="C1517" s="1" t="s">
        <v>168</v>
      </c>
      <c r="D1517" s="1" t="s">
        <v>33</v>
      </c>
      <c r="E1517" s="5">
        <v>0</v>
      </c>
      <c r="F1517" s="5">
        <v>0</v>
      </c>
      <c r="G1517" s="1">
        <v>0</v>
      </c>
      <c r="H1517" s="1">
        <v>0</v>
      </c>
    </row>
    <row r="1518" spans="1:8" x14ac:dyDescent="0.35">
      <c r="A1518" s="1" t="s">
        <v>167</v>
      </c>
      <c r="B1518" s="1" t="s">
        <v>25</v>
      </c>
      <c r="C1518" s="1" t="s">
        <v>168</v>
      </c>
      <c r="D1518" s="1" t="s">
        <v>34</v>
      </c>
      <c r="E1518" s="5">
        <v>0</v>
      </c>
      <c r="F1518" s="5">
        <v>0</v>
      </c>
      <c r="G1518" s="1">
        <v>0</v>
      </c>
      <c r="H1518" s="1">
        <v>0</v>
      </c>
    </row>
    <row r="1519" spans="1:8" x14ac:dyDescent="0.35">
      <c r="A1519" s="1" t="s">
        <v>167</v>
      </c>
      <c r="B1519" s="1" t="s">
        <v>25</v>
      </c>
      <c r="C1519" s="1" t="s">
        <v>168</v>
      </c>
      <c r="D1519" s="1" t="s">
        <v>35</v>
      </c>
      <c r="E1519" s="5">
        <v>0</v>
      </c>
      <c r="F1519" s="5">
        <v>0</v>
      </c>
      <c r="G1519" s="1">
        <v>0</v>
      </c>
      <c r="H1519" s="1">
        <v>0</v>
      </c>
    </row>
    <row r="1520" spans="1:8" x14ac:dyDescent="0.35">
      <c r="A1520" s="1" t="s">
        <v>167</v>
      </c>
      <c r="B1520" s="1" t="s">
        <v>25</v>
      </c>
      <c r="C1520" s="1" t="s">
        <v>168</v>
      </c>
      <c r="D1520" s="1" t="s">
        <v>36</v>
      </c>
      <c r="E1520" s="5">
        <v>0</v>
      </c>
      <c r="F1520" s="5">
        <v>0</v>
      </c>
      <c r="G1520" s="1">
        <v>0</v>
      </c>
      <c r="H1520" s="1">
        <v>0</v>
      </c>
    </row>
    <row r="1521" spans="1:8" x14ac:dyDescent="0.35">
      <c r="A1521" s="1" t="s">
        <v>167</v>
      </c>
      <c r="B1521" s="1" t="s">
        <v>25</v>
      </c>
      <c r="C1521" s="1" t="s">
        <v>168</v>
      </c>
      <c r="D1521" s="1" t="s">
        <v>37</v>
      </c>
      <c r="E1521" s="5">
        <v>8.0000000000000071E-3</v>
      </c>
      <c r="F1521" s="5">
        <v>2.5999999999999912E-2</v>
      </c>
      <c r="G1521" s="1">
        <v>4.8000000000000043E-2</v>
      </c>
      <c r="H1521" s="1">
        <v>7.2999999999999954E-2</v>
      </c>
    </row>
    <row r="1522" spans="1:8" x14ac:dyDescent="0.35">
      <c r="A1522" s="1" t="s">
        <v>167</v>
      </c>
      <c r="B1522" s="1" t="s">
        <v>25</v>
      </c>
      <c r="C1522" s="1" t="s">
        <v>168</v>
      </c>
      <c r="D1522" s="1" t="s">
        <v>38</v>
      </c>
      <c r="E1522" s="5">
        <v>0</v>
      </c>
      <c r="F1522" s="5">
        <v>0</v>
      </c>
      <c r="G1522" s="1">
        <v>0</v>
      </c>
      <c r="H1522" s="1">
        <v>0</v>
      </c>
    </row>
    <row r="1523" spans="1:8" x14ac:dyDescent="0.35">
      <c r="A1523" s="1" t="s">
        <v>167</v>
      </c>
      <c r="B1523" s="1" t="s">
        <v>25</v>
      </c>
      <c r="C1523" s="1" t="s">
        <v>168</v>
      </c>
      <c r="D1523" s="1" t="s">
        <v>39</v>
      </c>
      <c r="E1523" s="5">
        <v>0</v>
      </c>
      <c r="F1523" s="5">
        <v>0</v>
      </c>
      <c r="G1523" s="1">
        <v>0</v>
      </c>
      <c r="H1523" s="1">
        <v>0</v>
      </c>
    </row>
    <row r="1524" spans="1:8" x14ac:dyDescent="0.35">
      <c r="A1524" s="1" t="s">
        <v>167</v>
      </c>
      <c r="B1524" s="1" t="s">
        <v>25</v>
      </c>
      <c r="C1524" s="1" t="s">
        <v>168</v>
      </c>
      <c r="D1524" s="1" t="s">
        <v>40</v>
      </c>
      <c r="E1524" s="5">
        <v>0</v>
      </c>
      <c r="F1524" s="5">
        <v>0</v>
      </c>
      <c r="G1524" s="1">
        <v>0</v>
      </c>
      <c r="H1524" s="1">
        <v>0</v>
      </c>
    </row>
    <row r="1525" spans="1:8" x14ac:dyDescent="0.35">
      <c r="A1525" s="1" t="s">
        <v>167</v>
      </c>
      <c r="B1525" s="1" t="s">
        <v>25</v>
      </c>
      <c r="C1525" s="1" t="s">
        <v>168</v>
      </c>
      <c r="D1525" s="1" t="s">
        <v>41</v>
      </c>
      <c r="E1525" s="5">
        <v>0</v>
      </c>
      <c r="F1525" s="5">
        <v>0</v>
      </c>
      <c r="G1525" s="1">
        <v>0</v>
      </c>
      <c r="H1525" s="1">
        <v>0</v>
      </c>
    </row>
    <row r="1526" spans="1:8" x14ac:dyDescent="0.35">
      <c r="A1526" s="1" t="s">
        <v>167</v>
      </c>
      <c r="B1526" s="1" t="s">
        <v>25</v>
      </c>
      <c r="C1526" s="1" t="s">
        <v>168</v>
      </c>
      <c r="D1526" s="1" t="s">
        <v>42</v>
      </c>
      <c r="E1526" s="5">
        <v>0</v>
      </c>
      <c r="F1526" s="5">
        <v>0</v>
      </c>
      <c r="G1526" s="1">
        <v>0</v>
      </c>
      <c r="H1526" s="1">
        <v>0</v>
      </c>
    </row>
    <row r="1527" spans="1:8" x14ac:dyDescent="0.35">
      <c r="A1527" s="1" t="s">
        <v>167</v>
      </c>
      <c r="B1527" s="1" t="s">
        <v>25</v>
      </c>
      <c r="C1527" s="1" t="s">
        <v>168</v>
      </c>
      <c r="D1527" s="1" t="s">
        <v>43</v>
      </c>
      <c r="E1527" s="5">
        <v>0</v>
      </c>
      <c r="F1527" s="5">
        <v>0</v>
      </c>
      <c r="G1527" s="1">
        <v>0</v>
      </c>
      <c r="H1527" s="1">
        <v>0</v>
      </c>
    </row>
    <row r="1528" spans="1:8" x14ac:dyDescent="0.35">
      <c r="A1528" s="1" t="s">
        <v>167</v>
      </c>
      <c r="B1528" s="1" t="s">
        <v>25</v>
      </c>
      <c r="C1528" s="1" t="s">
        <v>168</v>
      </c>
      <c r="D1528" s="1" t="s">
        <v>44</v>
      </c>
      <c r="E1528" s="5">
        <v>0</v>
      </c>
      <c r="F1528" s="5">
        <v>0</v>
      </c>
      <c r="G1528" s="1">
        <v>0</v>
      </c>
      <c r="H1528" s="1">
        <v>0</v>
      </c>
    </row>
    <row r="1529" spans="1:8" x14ac:dyDescent="0.35">
      <c r="A1529" s="1" t="s">
        <v>167</v>
      </c>
      <c r="B1529" s="1" t="s">
        <v>25</v>
      </c>
      <c r="C1529" s="1" t="s">
        <v>168</v>
      </c>
      <c r="D1529" s="1" t="s">
        <v>45</v>
      </c>
      <c r="E1529" s="5">
        <v>4.8999999999999488E-2</v>
      </c>
      <c r="F1529" s="5">
        <v>2.8999999999999915E-2</v>
      </c>
      <c r="G1529" s="1">
        <v>1.8720000000000008</v>
      </c>
      <c r="H1529" s="1">
        <v>0.7370000000000001</v>
      </c>
    </row>
    <row r="1530" spans="1:8" x14ac:dyDescent="0.35">
      <c r="A1530" s="1" t="s">
        <v>167</v>
      </c>
      <c r="B1530" s="1" t="s">
        <v>25</v>
      </c>
      <c r="C1530" s="1" t="s">
        <v>168</v>
      </c>
      <c r="D1530" s="1" t="s">
        <v>46</v>
      </c>
      <c r="E1530" s="5">
        <v>0</v>
      </c>
      <c r="F1530" s="5">
        <v>0</v>
      </c>
      <c r="G1530" s="1">
        <v>0</v>
      </c>
      <c r="H1530" s="1">
        <v>0</v>
      </c>
    </row>
    <row r="1531" spans="1:8" x14ac:dyDescent="0.35">
      <c r="A1531" s="1" t="s">
        <v>167</v>
      </c>
      <c r="B1531" s="1" t="s">
        <v>25</v>
      </c>
      <c r="C1531" s="1" t="s">
        <v>168</v>
      </c>
      <c r="D1531" s="1" t="s">
        <v>47</v>
      </c>
      <c r="E1531" s="5">
        <v>0</v>
      </c>
      <c r="F1531" s="5">
        <v>2.9999999999999992E-3</v>
      </c>
      <c r="G1531" s="1">
        <v>1.9000000000000003E-2</v>
      </c>
      <c r="H1531" s="1">
        <v>2.9999999999999957E-3</v>
      </c>
    </row>
    <row r="1532" spans="1:8" x14ac:dyDescent="0.35">
      <c r="A1532" s="1" t="s">
        <v>167</v>
      </c>
      <c r="B1532" s="1" t="s">
        <v>25</v>
      </c>
      <c r="C1532" s="1" t="s">
        <v>168</v>
      </c>
      <c r="D1532" s="1" t="s">
        <v>48</v>
      </c>
      <c r="E1532" s="5">
        <v>1.5249999999999986</v>
      </c>
      <c r="F1532" s="5">
        <v>1.1950000000000003</v>
      </c>
      <c r="G1532" s="1">
        <v>1.1660000000000004</v>
      </c>
      <c r="H1532" s="1">
        <v>0.46600000000000108</v>
      </c>
    </row>
    <row r="1533" spans="1:8" x14ac:dyDescent="0.35">
      <c r="A1533" s="1" t="s">
        <v>167</v>
      </c>
      <c r="B1533" s="1" t="s">
        <v>25</v>
      </c>
      <c r="C1533" s="1" t="s">
        <v>168</v>
      </c>
      <c r="D1533" s="1" t="s">
        <v>49</v>
      </c>
      <c r="E1533" s="5">
        <v>0</v>
      </c>
      <c r="F1533" s="5">
        <v>0</v>
      </c>
      <c r="G1533" s="1">
        <v>0</v>
      </c>
      <c r="H1533" s="1">
        <v>0</v>
      </c>
    </row>
    <row r="1534" spans="1:8" x14ac:dyDescent="0.35">
      <c r="A1534" s="1" t="s">
        <v>167</v>
      </c>
      <c r="B1534" s="1" t="s">
        <v>25</v>
      </c>
      <c r="C1534" s="1" t="s">
        <v>168</v>
      </c>
      <c r="D1534" s="1" t="s">
        <v>50</v>
      </c>
      <c r="E1534" s="5">
        <v>5.2999999999999936E-2</v>
      </c>
      <c r="F1534" s="5">
        <v>0.10299999999999998</v>
      </c>
      <c r="G1534" s="1">
        <v>3.0000000000000027E-2</v>
      </c>
      <c r="H1534" s="1">
        <v>0.16300000000000014</v>
      </c>
    </row>
    <row r="1535" spans="1:8" x14ac:dyDescent="0.35">
      <c r="A1535" s="1" t="s">
        <v>167</v>
      </c>
      <c r="B1535" s="1" t="s">
        <v>25</v>
      </c>
      <c r="C1535" s="1" t="s">
        <v>168</v>
      </c>
      <c r="D1535" s="1" t="s">
        <v>51</v>
      </c>
      <c r="E1535" s="5">
        <v>0</v>
      </c>
      <c r="F1535" s="5">
        <v>0</v>
      </c>
      <c r="G1535" s="1">
        <v>0</v>
      </c>
      <c r="H1535" s="1">
        <v>0</v>
      </c>
    </row>
    <row r="1536" spans="1:8" x14ac:dyDescent="0.35">
      <c r="A1536" s="1" t="s">
        <v>167</v>
      </c>
      <c r="B1536" s="1" t="s">
        <v>25</v>
      </c>
      <c r="C1536" s="1" t="s">
        <v>168</v>
      </c>
      <c r="D1536" s="1" t="s">
        <v>52</v>
      </c>
      <c r="E1536" s="5">
        <v>0</v>
      </c>
      <c r="F1536" s="5">
        <v>0</v>
      </c>
      <c r="G1536" s="1">
        <v>0</v>
      </c>
      <c r="H1536" s="1">
        <v>0</v>
      </c>
    </row>
    <row r="1537" spans="1:8" x14ac:dyDescent="0.35">
      <c r="A1537" s="1" t="s">
        <v>167</v>
      </c>
      <c r="B1537" s="1" t="s">
        <v>25</v>
      </c>
      <c r="C1537" s="1" t="s">
        <v>168</v>
      </c>
      <c r="D1537" s="1" t="s">
        <v>53</v>
      </c>
      <c r="E1537" s="5">
        <v>0</v>
      </c>
      <c r="F1537" s="5">
        <v>0</v>
      </c>
      <c r="G1537" s="1">
        <v>0</v>
      </c>
      <c r="H1537" s="1">
        <v>0</v>
      </c>
    </row>
    <row r="1538" spans="1:8" x14ac:dyDescent="0.35">
      <c r="A1538" s="1" t="s">
        <v>167</v>
      </c>
      <c r="B1538" s="1" t="s">
        <v>25</v>
      </c>
      <c r="C1538" s="1" t="s">
        <v>168</v>
      </c>
      <c r="D1538" s="1" t="s">
        <v>54</v>
      </c>
      <c r="E1538" s="5">
        <v>0</v>
      </c>
      <c r="F1538" s="5">
        <v>0</v>
      </c>
      <c r="G1538" s="1">
        <v>0</v>
      </c>
      <c r="H1538" s="1">
        <v>1.4999999999999999E-2</v>
      </c>
    </row>
    <row r="1539" spans="1:8" x14ac:dyDescent="0.35">
      <c r="A1539" s="1" t="s">
        <v>167</v>
      </c>
      <c r="B1539" s="1" t="s">
        <v>25</v>
      </c>
      <c r="C1539" s="1" t="s">
        <v>168</v>
      </c>
      <c r="D1539" s="1" t="s">
        <v>55</v>
      </c>
      <c r="E1539" s="5">
        <v>0.85899999999999999</v>
      </c>
      <c r="F1539" s="5">
        <v>1.4350000000000005</v>
      </c>
      <c r="G1539" s="1">
        <v>1.4289999999999994</v>
      </c>
      <c r="H1539" s="1">
        <v>2.9749999999999996</v>
      </c>
    </row>
    <row r="1540" spans="1:8" x14ac:dyDescent="0.35">
      <c r="A1540" s="1" t="s">
        <v>167</v>
      </c>
      <c r="B1540" s="1" t="s">
        <v>25</v>
      </c>
      <c r="C1540" s="1" t="s">
        <v>168</v>
      </c>
      <c r="D1540" s="1" t="s">
        <v>56</v>
      </c>
      <c r="E1540" s="5">
        <v>0</v>
      </c>
      <c r="F1540" s="5">
        <v>0</v>
      </c>
      <c r="G1540" s="1">
        <v>0</v>
      </c>
      <c r="H1540" s="1">
        <v>0</v>
      </c>
    </row>
    <row r="1541" spans="1:8" x14ac:dyDescent="0.35">
      <c r="A1541" s="1" t="s">
        <v>167</v>
      </c>
      <c r="B1541" s="1" t="s">
        <v>25</v>
      </c>
      <c r="C1541" s="1" t="s">
        <v>168</v>
      </c>
      <c r="D1541" s="1" t="s">
        <v>57</v>
      </c>
      <c r="E1541" s="5">
        <v>0</v>
      </c>
      <c r="F1541" s="5">
        <v>0</v>
      </c>
      <c r="G1541" s="1">
        <v>0</v>
      </c>
      <c r="H1541" s="1">
        <v>0</v>
      </c>
    </row>
    <row r="1542" spans="1:8" x14ac:dyDescent="0.35">
      <c r="A1542" s="1" t="s">
        <v>167</v>
      </c>
      <c r="B1542" s="1" t="s">
        <v>25</v>
      </c>
      <c r="C1542" s="1" t="s">
        <v>168</v>
      </c>
      <c r="D1542" s="1" t="s">
        <v>58</v>
      </c>
      <c r="E1542" s="5">
        <v>0</v>
      </c>
      <c r="F1542" s="5">
        <v>0</v>
      </c>
      <c r="G1542" s="1">
        <v>0</v>
      </c>
      <c r="H1542" s="1">
        <v>0</v>
      </c>
    </row>
    <row r="1543" spans="1:8" x14ac:dyDescent="0.35">
      <c r="A1543" s="1" t="s">
        <v>167</v>
      </c>
      <c r="B1543" s="1" t="s">
        <v>25</v>
      </c>
      <c r="C1543" s="1" t="s">
        <v>168</v>
      </c>
      <c r="D1543" s="1" t="s">
        <v>59</v>
      </c>
      <c r="E1543" s="5">
        <v>0</v>
      </c>
      <c r="F1543" s="5">
        <v>0</v>
      </c>
      <c r="G1543" s="1">
        <v>0</v>
      </c>
      <c r="H1543" s="1">
        <v>0</v>
      </c>
    </row>
    <row r="1544" spans="1:8" x14ac:dyDescent="0.35">
      <c r="A1544" s="1" t="s">
        <v>167</v>
      </c>
      <c r="B1544" s="1" t="s">
        <v>25</v>
      </c>
      <c r="C1544" s="1" t="s">
        <v>168</v>
      </c>
      <c r="D1544" s="1" t="s">
        <v>60</v>
      </c>
      <c r="E1544" s="5">
        <v>0</v>
      </c>
      <c r="F1544" s="5">
        <v>0</v>
      </c>
      <c r="G1544" s="1">
        <v>0</v>
      </c>
      <c r="H1544" s="1">
        <v>0</v>
      </c>
    </row>
    <row r="1545" spans="1:8" x14ac:dyDescent="0.35">
      <c r="A1545" s="1" t="s">
        <v>167</v>
      </c>
      <c r="B1545" s="1" t="s">
        <v>25</v>
      </c>
      <c r="C1545" s="1" t="s">
        <v>168</v>
      </c>
      <c r="D1545" s="1" t="s">
        <v>61</v>
      </c>
      <c r="E1545" s="5">
        <v>5.5359999999999729</v>
      </c>
      <c r="F1545" s="5">
        <v>5.7950000000000159</v>
      </c>
      <c r="G1545" s="1">
        <v>7.0840000000000174</v>
      </c>
      <c r="H1545" s="1">
        <v>7.3679999999999808</v>
      </c>
    </row>
    <row r="1546" spans="1:8" x14ac:dyDescent="0.35">
      <c r="A1546" s="1" t="s">
        <v>169</v>
      </c>
      <c r="B1546" s="1" t="s">
        <v>25</v>
      </c>
      <c r="C1546" s="1" t="s">
        <v>170</v>
      </c>
      <c r="D1546" s="1" t="s">
        <v>27</v>
      </c>
      <c r="E1546" s="5">
        <v>0</v>
      </c>
      <c r="F1546" s="5">
        <v>1.3999999999999985E-2</v>
      </c>
      <c r="G1546" s="1">
        <v>0</v>
      </c>
      <c r="H1546" s="1">
        <v>9.9000000000000005E-2</v>
      </c>
    </row>
    <row r="1547" spans="1:8" x14ac:dyDescent="0.35">
      <c r="A1547" s="1" t="s">
        <v>169</v>
      </c>
      <c r="B1547" s="1" t="s">
        <v>25</v>
      </c>
      <c r="C1547" s="1" t="s">
        <v>170</v>
      </c>
      <c r="D1547" s="1" t="s">
        <v>28</v>
      </c>
      <c r="E1547" s="5">
        <v>0</v>
      </c>
      <c r="F1547" s="5">
        <v>0</v>
      </c>
      <c r="G1547" s="1">
        <v>0</v>
      </c>
      <c r="H1547" s="1">
        <v>0</v>
      </c>
    </row>
    <row r="1548" spans="1:8" x14ac:dyDescent="0.35">
      <c r="A1548" s="1" t="s">
        <v>169</v>
      </c>
      <c r="B1548" s="1" t="s">
        <v>25</v>
      </c>
      <c r="C1548" s="1" t="s">
        <v>170</v>
      </c>
      <c r="D1548" s="1" t="s">
        <v>29</v>
      </c>
      <c r="E1548" s="5">
        <v>5.0000000000000001E-3</v>
      </c>
      <c r="F1548" s="5">
        <v>0</v>
      </c>
      <c r="G1548" s="1">
        <v>0</v>
      </c>
      <c r="H1548" s="1">
        <v>0</v>
      </c>
    </row>
    <row r="1549" spans="1:8" x14ac:dyDescent="0.35">
      <c r="A1549" s="1" t="s">
        <v>169</v>
      </c>
      <c r="B1549" s="1" t="s">
        <v>25</v>
      </c>
      <c r="C1549" s="1" t="s">
        <v>170</v>
      </c>
      <c r="D1549" s="1" t="s">
        <v>30</v>
      </c>
      <c r="E1549" s="5">
        <v>0</v>
      </c>
      <c r="F1549" s="5">
        <v>0</v>
      </c>
      <c r="G1549" s="1">
        <v>0</v>
      </c>
      <c r="H1549" s="1">
        <v>0</v>
      </c>
    </row>
    <row r="1550" spans="1:8" x14ac:dyDescent="0.35">
      <c r="A1550" s="1" t="s">
        <v>169</v>
      </c>
      <c r="B1550" s="1" t="s">
        <v>25</v>
      </c>
      <c r="C1550" s="1" t="s">
        <v>170</v>
      </c>
      <c r="D1550" s="1" t="s">
        <v>31</v>
      </c>
      <c r="E1550" s="5">
        <v>0</v>
      </c>
      <c r="F1550" s="5">
        <v>0</v>
      </c>
      <c r="G1550" s="1">
        <v>0</v>
      </c>
      <c r="H1550" s="1">
        <v>1E-3</v>
      </c>
    </row>
    <row r="1551" spans="1:8" x14ac:dyDescent="0.35">
      <c r="A1551" s="1" t="s">
        <v>169</v>
      </c>
      <c r="B1551" s="1" t="s">
        <v>25</v>
      </c>
      <c r="C1551" s="1" t="s">
        <v>170</v>
      </c>
      <c r="D1551" s="1" t="s">
        <v>32</v>
      </c>
      <c r="E1551" s="5">
        <v>0</v>
      </c>
      <c r="F1551" s="5">
        <v>0</v>
      </c>
      <c r="G1551" s="1">
        <v>1.0000000000000009E-3</v>
      </c>
      <c r="H1551" s="1">
        <v>0</v>
      </c>
    </row>
    <row r="1552" spans="1:8" x14ac:dyDescent="0.35">
      <c r="A1552" s="1" t="s">
        <v>169</v>
      </c>
      <c r="B1552" s="1" t="s">
        <v>25</v>
      </c>
      <c r="C1552" s="1" t="s">
        <v>170</v>
      </c>
      <c r="D1552" s="1" t="s">
        <v>33</v>
      </c>
      <c r="E1552" s="5">
        <v>0</v>
      </c>
      <c r="F1552" s="5">
        <v>0</v>
      </c>
      <c r="G1552" s="1">
        <v>0</v>
      </c>
      <c r="H1552" s="1">
        <v>0</v>
      </c>
    </row>
    <row r="1553" spans="1:8" x14ac:dyDescent="0.35">
      <c r="A1553" s="1" t="s">
        <v>169</v>
      </c>
      <c r="B1553" s="1" t="s">
        <v>25</v>
      </c>
      <c r="C1553" s="1" t="s">
        <v>170</v>
      </c>
      <c r="D1553" s="1" t="s">
        <v>34</v>
      </c>
      <c r="E1553" s="5">
        <v>0</v>
      </c>
      <c r="F1553" s="5">
        <v>0</v>
      </c>
      <c r="G1553" s="1">
        <v>0</v>
      </c>
      <c r="H1553" s="1">
        <v>0</v>
      </c>
    </row>
    <row r="1554" spans="1:8" x14ac:dyDescent="0.35">
      <c r="A1554" s="1" t="s">
        <v>169</v>
      </c>
      <c r="B1554" s="1" t="s">
        <v>25</v>
      </c>
      <c r="C1554" s="1" t="s">
        <v>170</v>
      </c>
      <c r="D1554" s="1" t="s">
        <v>35</v>
      </c>
      <c r="E1554" s="5">
        <v>0</v>
      </c>
      <c r="F1554" s="5">
        <v>0</v>
      </c>
      <c r="G1554" s="1">
        <v>0</v>
      </c>
      <c r="H1554" s="1">
        <v>0</v>
      </c>
    </row>
    <row r="1555" spans="1:8" x14ac:dyDescent="0.35">
      <c r="A1555" s="1" t="s">
        <v>169</v>
      </c>
      <c r="B1555" s="1" t="s">
        <v>25</v>
      </c>
      <c r="C1555" s="1" t="s">
        <v>170</v>
      </c>
      <c r="D1555" s="1" t="s">
        <v>36</v>
      </c>
      <c r="E1555" s="5">
        <v>0</v>
      </c>
      <c r="F1555" s="5">
        <v>0</v>
      </c>
      <c r="G1555" s="1">
        <v>0</v>
      </c>
      <c r="H1555" s="1">
        <v>0</v>
      </c>
    </row>
    <row r="1556" spans="1:8" x14ac:dyDescent="0.35">
      <c r="A1556" s="1" t="s">
        <v>169</v>
      </c>
      <c r="B1556" s="1" t="s">
        <v>25</v>
      </c>
      <c r="C1556" s="1" t="s">
        <v>170</v>
      </c>
      <c r="D1556" s="1" t="s">
        <v>37</v>
      </c>
      <c r="E1556" s="5">
        <v>0</v>
      </c>
      <c r="F1556" s="5">
        <v>0</v>
      </c>
      <c r="G1556" s="1">
        <v>0</v>
      </c>
      <c r="H1556" s="1">
        <v>0</v>
      </c>
    </row>
    <row r="1557" spans="1:8" x14ac:dyDescent="0.35">
      <c r="A1557" s="1" t="s">
        <v>169</v>
      </c>
      <c r="B1557" s="1" t="s">
        <v>25</v>
      </c>
      <c r="C1557" s="1" t="s">
        <v>170</v>
      </c>
      <c r="D1557" s="1" t="s">
        <v>38</v>
      </c>
      <c r="E1557" s="5">
        <v>0</v>
      </c>
      <c r="F1557" s="5">
        <v>0</v>
      </c>
      <c r="G1557" s="1">
        <v>0</v>
      </c>
      <c r="H1557" s="1">
        <v>0</v>
      </c>
    </row>
    <row r="1558" spans="1:8" x14ac:dyDescent="0.35">
      <c r="A1558" s="1" t="s">
        <v>169</v>
      </c>
      <c r="B1558" s="1" t="s">
        <v>25</v>
      </c>
      <c r="C1558" s="1" t="s">
        <v>170</v>
      </c>
      <c r="D1558" s="1" t="s">
        <v>39</v>
      </c>
      <c r="E1558" s="5">
        <v>0</v>
      </c>
      <c r="F1558" s="5">
        <v>0</v>
      </c>
      <c r="G1558" s="1">
        <v>0</v>
      </c>
      <c r="H1558" s="1">
        <v>0</v>
      </c>
    </row>
    <row r="1559" spans="1:8" x14ac:dyDescent="0.35">
      <c r="A1559" s="1" t="s">
        <v>169</v>
      </c>
      <c r="B1559" s="1" t="s">
        <v>25</v>
      </c>
      <c r="C1559" s="1" t="s">
        <v>170</v>
      </c>
      <c r="D1559" s="1" t="s">
        <v>40</v>
      </c>
      <c r="E1559" s="5">
        <v>0</v>
      </c>
      <c r="F1559" s="5">
        <v>0</v>
      </c>
      <c r="G1559" s="1">
        <v>0</v>
      </c>
      <c r="H1559" s="1">
        <v>0</v>
      </c>
    </row>
    <row r="1560" spans="1:8" x14ac:dyDescent="0.35">
      <c r="A1560" s="1" t="s">
        <v>169</v>
      </c>
      <c r="B1560" s="1" t="s">
        <v>25</v>
      </c>
      <c r="C1560" s="1" t="s">
        <v>170</v>
      </c>
      <c r="D1560" s="1" t="s">
        <v>41</v>
      </c>
      <c r="E1560" s="5">
        <v>0</v>
      </c>
      <c r="F1560" s="5">
        <v>0</v>
      </c>
      <c r="G1560" s="1">
        <v>4.0000000000000036E-3</v>
      </c>
      <c r="H1560" s="1">
        <v>0.11499999999999999</v>
      </c>
    </row>
    <row r="1561" spans="1:8" x14ac:dyDescent="0.35">
      <c r="A1561" s="1" t="s">
        <v>169</v>
      </c>
      <c r="B1561" s="1" t="s">
        <v>25</v>
      </c>
      <c r="C1561" s="1" t="s">
        <v>170</v>
      </c>
      <c r="D1561" s="1" t="s">
        <v>42</v>
      </c>
      <c r="E1561" s="5">
        <v>1.2999999999999998E-2</v>
      </c>
      <c r="F1561" s="5">
        <v>2.4E-2</v>
      </c>
      <c r="G1561" s="1">
        <v>2.0000000000000018E-3</v>
      </c>
      <c r="H1561" s="1">
        <v>1.4000000000000005E-2</v>
      </c>
    </row>
    <row r="1562" spans="1:8" x14ac:dyDescent="0.35">
      <c r="A1562" s="1" t="s">
        <v>169</v>
      </c>
      <c r="B1562" s="1" t="s">
        <v>25</v>
      </c>
      <c r="C1562" s="1" t="s">
        <v>170</v>
      </c>
      <c r="D1562" s="1" t="s">
        <v>43</v>
      </c>
      <c r="E1562" s="5">
        <v>0</v>
      </c>
      <c r="F1562" s="5">
        <v>0</v>
      </c>
      <c r="G1562" s="1">
        <v>0</v>
      </c>
      <c r="H1562" s="1">
        <v>0</v>
      </c>
    </row>
    <row r="1563" spans="1:8" x14ac:dyDescent="0.35">
      <c r="A1563" s="1" t="s">
        <v>169</v>
      </c>
      <c r="B1563" s="1" t="s">
        <v>25</v>
      </c>
      <c r="C1563" s="1" t="s">
        <v>170</v>
      </c>
      <c r="D1563" s="1" t="s">
        <v>44</v>
      </c>
      <c r="E1563" s="5">
        <v>0</v>
      </c>
      <c r="F1563" s="5">
        <v>0</v>
      </c>
      <c r="G1563" s="1">
        <v>0</v>
      </c>
      <c r="H1563" s="1">
        <v>0</v>
      </c>
    </row>
    <row r="1564" spans="1:8" x14ac:dyDescent="0.35">
      <c r="A1564" s="1" t="s">
        <v>169</v>
      </c>
      <c r="B1564" s="1" t="s">
        <v>25</v>
      </c>
      <c r="C1564" s="1" t="s">
        <v>170</v>
      </c>
      <c r="D1564" s="1" t="s">
        <v>45</v>
      </c>
      <c r="E1564" s="5">
        <v>0</v>
      </c>
      <c r="F1564" s="5">
        <v>0</v>
      </c>
      <c r="G1564" s="1">
        <v>0</v>
      </c>
      <c r="H1564" s="1">
        <v>0</v>
      </c>
    </row>
    <row r="1565" spans="1:8" x14ac:dyDescent="0.35">
      <c r="A1565" s="1" t="s">
        <v>169</v>
      </c>
      <c r="B1565" s="1" t="s">
        <v>25</v>
      </c>
      <c r="C1565" s="1" t="s">
        <v>170</v>
      </c>
      <c r="D1565" s="1" t="s">
        <v>46</v>
      </c>
      <c r="E1565" s="5">
        <v>0</v>
      </c>
      <c r="F1565" s="5">
        <v>0</v>
      </c>
      <c r="G1565" s="1">
        <v>0</v>
      </c>
      <c r="H1565" s="1">
        <v>0</v>
      </c>
    </row>
    <row r="1566" spans="1:8" x14ac:dyDescent="0.35">
      <c r="A1566" s="1" t="s">
        <v>169</v>
      </c>
      <c r="B1566" s="1" t="s">
        <v>25</v>
      </c>
      <c r="C1566" s="1" t="s">
        <v>170</v>
      </c>
      <c r="D1566" s="1" t="s">
        <v>47</v>
      </c>
      <c r="E1566" s="5">
        <v>0</v>
      </c>
      <c r="F1566" s="5">
        <v>0</v>
      </c>
      <c r="G1566" s="1">
        <v>0</v>
      </c>
      <c r="H1566" s="1">
        <v>0</v>
      </c>
    </row>
    <row r="1567" spans="1:8" x14ac:dyDescent="0.35">
      <c r="A1567" s="1" t="s">
        <v>169</v>
      </c>
      <c r="B1567" s="1" t="s">
        <v>25</v>
      </c>
      <c r="C1567" s="1" t="s">
        <v>170</v>
      </c>
      <c r="D1567" s="1" t="s">
        <v>48</v>
      </c>
      <c r="E1567" s="5">
        <v>0</v>
      </c>
      <c r="F1567" s="5">
        <v>0</v>
      </c>
      <c r="G1567" s="1">
        <v>0</v>
      </c>
      <c r="H1567" s="1">
        <v>0</v>
      </c>
    </row>
    <row r="1568" spans="1:8" x14ac:dyDescent="0.35">
      <c r="A1568" s="1" t="s">
        <v>169</v>
      </c>
      <c r="B1568" s="1" t="s">
        <v>25</v>
      </c>
      <c r="C1568" s="1" t="s">
        <v>170</v>
      </c>
      <c r="D1568" s="1" t="s">
        <v>49</v>
      </c>
      <c r="E1568" s="5">
        <v>0</v>
      </c>
      <c r="F1568" s="5">
        <v>0</v>
      </c>
      <c r="G1568" s="1">
        <v>0</v>
      </c>
      <c r="H1568" s="1">
        <v>0</v>
      </c>
    </row>
    <row r="1569" spans="1:8" x14ac:dyDescent="0.35">
      <c r="A1569" s="1" t="s">
        <v>169</v>
      </c>
      <c r="B1569" s="1" t="s">
        <v>25</v>
      </c>
      <c r="C1569" s="1" t="s">
        <v>170</v>
      </c>
      <c r="D1569" s="1" t="s">
        <v>50</v>
      </c>
      <c r="E1569" s="5">
        <v>0</v>
      </c>
      <c r="F1569" s="5">
        <v>0</v>
      </c>
      <c r="G1569" s="1">
        <v>0</v>
      </c>
      <c r="H1569" s="1">
        <v>0</v>
      </c>
    </row>
    <row r="1570" spans="1:8" x14ac:dyDescent="0.35">
      <c r="A1570" s="1" t="s">
        <v>169</v>
      </c>
      <c r="B1570" s="1" t="s">
        <v>25</v>
      </c>
      <c r="C1570" s="1" t="s">
        <v>170</v>
      </c>
      <c r="D1570" s="1" t="s">
        <v>51</v>
      </c>
      <c r="E1570" s="5">
        <v>0</v>
      </c>
      <c r="F1570" s="5">
        <v>0</v>
      </c>
      <c r="G1570" s="1">
        <v>0</v>
      </c>
      <c r="H1570" s="1">
        <v>0</v>
      </c>
    </row>
    <row r="1571" spans="1:8" x14ac:dyDescent="0.35">
      <c r="A1571" s="1" t="s">
        <v>169</v>
      </c>
      <c r="B1571" s="1" t="s">
        <v>25</v>
      </c>
      <c r="C1571" s="1" t="s">
        <v>170</v>
      </c>
      <c r="D1571" s="1" t="s">
        <v>52</v>
      </c>
      <c r="E1571" s="5">
        <v>0</v>
      </c>
      <c r="F1571" s="5">
        <v>0</v>
      </c>
      <c r="G1571" s="1">
        <v>0</v>
      </c>
      <c r="H1571" s="1">
        <v>0</v>
      </c>
    </row>
    <row r="1572" spans="1:8" x14ac:dyDescent="0.35">
      <c r="A1572" s="1" t="s">
        <v>169</v>
      </c>
      <c r="B1572" s="1" t="s">
        <v>25</v>
      </c>
      <c r="C1572" s="1" t="s">
        <v>170</v>
      </c>
      <c r="D1572" s="1" t="s">
        <v>53</v>
      </c>
      <c r="E1572" s="5">
        <v>0</v>
      </c>
      <c r="F1572" s="5">
        <v>0</v>
      </c>
      <c r="G1572" s="1">
        <v>0</v>
      </c>
      <c r="H1572" s="1">
        <v>0</v>
      </c>
    </row>
    <row r="1573" spans="1:8" x14ac:dyDescent="0.35">
      <c r="A1573" s="1" t="s">
        <v>169</v>
      </c>
      <c r="B1573" s="1" t="s">
        <v>25</v>
      </c>
      <c r="C1573" s="1" t="s">
        <v>170</v>
      </c>
      <c r="D1573" s="1" t="s">
        <v>54</v>
      </c>
      <c r="E1573" s="5">
        <v>0</v>
      </c>
      <c r="F1573" s="5">
        <v>0</v>
      </c>
      <c r="G1573" s="1">
        <v>0</v>
      </c>
      <c r="H1573" s="1">
        <v>0</v>
      </c>
    </row>
    <row r="1574" spans="1:8" x14ac:dyDescent="0.35">
      <c r="A1574" s="1" t="s">
        <v>169</v>
      </c>
      <c r="B1574" s="1" t="s">
        <v>25</v>
      </c>
      <c r="C1574" s="1" t="s">
        <v>170</v>
      </c>
      <c r="D1574" s="1" t="s">
        <v>55</v>
      </c>
      <c r="E1574" s="5">
        <v>0</v>
      </c>
      <c r="F1574" s="5">
        <v>0</v>
      </c>
      <c r="G1574" s="1">
        <v>0</v>
      </c>
      <c r="H1574" s="1">
        <v>0</v>
      </c>
    </row>
    <row r="1575" spans="1:8" x14ac:dyDescent="0.35">
      <c r="A1575" s="1" t="s">
        <v>169</v>
      </c>
      <c r="B1575" s="1" t="s">
        <v>25</v>
      </c>
      <c r="C1575" s="1" t="s">
        <v>170</v>
      </c>
      <c r="D1575" s="1" t="s">
        <v>56</v>
      </c>
      <c r="E1575" s="5">
        <v>0</v>
      </c>
      <c r="F1575" s="5">
        <v>0</v>
      </c>
      <c r="G1575" s="1">
        <v>0</v>
      </c>
      <c r="H1575" s="1">
        <v>0</v>
      </c>
    </row>
    <row r="1576" spans="1:8" x14ac:dyDescent="0.35">
      <c r="A1576" s="1" t="s">
        <v>169</v>
      </c>
      <c r="B1576" s="1" t="s">
        <v>25</v>
      </c>
      <c r="C1576" s="1" t="s">
        <v>170</v>
      </c>
      <c r="D1576" s="1" t="s">
        <v>57</v>
      </c>
      <c r="E1576" s="5">
        <v>0</v>
      </c>
      <c r="F1576" s="5">
        <v>0</v>
      </c>
      <c r="G1576" s="1">
        <v>0</v>
      </c>
      <c r="H1576" s="1">
        <v>0</v>
      </c>
    </row>
    <row r="1577" spans="1:8" x14ac:dyDescent="0.35">
      <c r="A1577" s="1" t="s">
        <v>169</v>
      </c>
      <c r="B1577" s="1" t="s">
        <v>25</v>
      </c>
      <c r="C1577" s="1" t="s">
        <v>170</v>
      </c>
      <c r="D1577" s="1" t="s">
        <v>58</v>
      </c>
      <c r="E1577" s="5">
        <v>0</v>
      </c>
      <c r="F1577" s="5">
        <v>0</v>
      </c>
      <c r="G1577" s="1">
        <v>0</v>
      </c>
      <c r="H1577" s="1">
        <v>0</v>
      </c>
    </row>
    <row r="1578" spans="1:8" x14ac:dyDescent="0.35">
      <c r="A1578" s="1" t="s">
        <v>169</v>
      </c>
      <c r="B1578" s="1" t="s">
        <v>25</v>
      </c>
      <c r="C1578" s="1" t="s">
        <v>170</v>
      </c>
      <c r="D1578" s="1" t="s">
        <v>59</v>
      </c>
      <c r="E1578" s="5">
        <v>0</v>
      </c>
      <c r="F1578" s="5">
        <v>0</v>
      </c>
      <c r="G1578" s="1">
        <v>0</v>
      </c>
      <c r="H1578" s="1">
        <v>0</v>
      </c>
    </row>
    <row r="1579" spans="1:8" x14ac:dyDescent="0.35">
      <c r="A1579" s="1" t="s">
        <v>169</v>
      </c>
      <c r="B1579" s="1" t="s">
        <v>25</v>
      </c>
      <c r="C1579" s="1" t="s">
        <v>170</v>
      </c>
      <c r="D1579" s="1" t="s">
        <v>60</v>
      </c>
      <c r="E1579" s="5">
        <v>0</v>
      </c>
      <c r="F1579" s="5">
        <v>0</v>
      </c>
      <c r="G1579" s="1">
        <v>0</v>
      </c>
      <c r="H1579" s="1">
        <v>0</v>
      </c>
    </row>
    <row r="1580" spans="1:8" x14ac:dyDescent="0.35">
      <c r="A1580" s="1" t="s">
        <v>169</v>
      </c>
      <c r="B1580" s="1" t="s">
        <v>25</v>
      </c>
      <c r="C1580" s="1" t="s">
        <v>170</v>
      </c>
      <c r="D1580" s="1" t="s">
        <v>61</v>
      </c>
      <c r="E1580" s="5">
        <v>1.8000000000000016E-2</v>
      </c>
      <c r="F1580" s="5">
        <v>3.7999999999999923E-2</v>
      </c>
      <c r="G1580" s="1">
        <v>7.0000000000001172E-3</v>
      </c>
      <c r="H1580" s="1">
        <v>0.22899999999999987</v>
      </c>
    </row>
    <row r="1581" spans="1:8" x14ac:dyDescent="0.35">
      <c r="A1581" s="1" t="s">
        <v>171</v>
      </c>
      <c r="B1581" s="1" t="s">
        <v>25</v>
      </c>
      <c r="C1581" s="1" t="s">
        <v>172</v>
      </c>
      <c r="D1581" s="1" t="s">
        <v>27</v>
      </c>
      <c r="E1581" s="5">
        <v>0.82900000000000063</v>
      </c>
      <c r="F1581" s="5">
        <v>0.47999999999999687</v>
      </c>
      <c r="G1581" s="1">
        <v>0.11200000000000188</v>
      </c>
      <c r="H1581" s="1">
        <v>7.3999999999998067E-2</v>
      </c>
    </row>
    <row r="1582" spans="1:8" x14ac:dyDescent="0.35">
      <c r="A1582" s="1" t="s">
        <v>171</v>
      </c>
      <c r="B1582" s="1" t="s">
        <v>25</v>
      </c>
      <c r="C1582" s="1" t="s">
        <v>172</v>
      </c>
      <c r="D1582" s="1" t="s">
        <v>28</v>
      </c>
      <c r="E1582" s="5">
        <v>0</v>
      </c>
      <c r="F1582" s="5">
        <v>0</v>
      </c>
      <c r="G1582" s="1">
        <v>0</v>
      </c>
      <c r="H1582" s="1">
        <v>4.5000000000000817E-2</v>
      </c>
    </row>
    <row r="1583" spans="1:8" x14ac:dyDescent="0.35">
      <c r="A1583" s="1" t="s">
        <v>171</v>
      </c>
      <c r="B1583" s="1" t="s">
        <v>25</v>
      </c>
      <c r="C1583" s="1" t="s">
        <v>172</v>
      </c>
      <c r="D1583" s="1" t="s">
        <v>29</v>
      </c>
      <c r="E1583" s="5">
        <v>0</v>
      </c>
      <c r="F1583" s="5">
        <v>4.4999999999999929E-2</v>
      </c>
      <c r="G1583" s="1">
        <v>4.9999999999999822E-2</v>
      </c>
      <c r="H1583" s="1">
        <v>0.379</v>
      </c>
    </row>
    <row r="1584" spans="1:8" x14ac:dyDescent="0.35">
      <c r="A1584" s="1" t="s">
        <v>171</v>
      </c>
      <c r="B1584" s="1" t="s">
        <v>25</v>
      </c>
      <c r="C1584" s="1" t="s">
        <v>172</v>
      </c>
      <c r="D1584" s="1" t="s">
        <v>30</v>
      </c>
      <c r="E1584" s="5">
        <v>1.6370000000000005</v>
      </c>
      <c r="F1584" s="5">
        <v>2.6820000000000022</v>
      </c>
      <c r="G1584" s="1">
        <v>1.4120000000000061</v>
      </c>
      <c r="H1584" s="1">
        <v>0.89999999999999147</v>
      </c>
    </row>
    <row r="1585" spans="1:8" x14ac:dyDescent="0.35">
      <c r="A1585" s="1" t="s">
        <v>171</v>
      </c>
      <c r="B1585" s="1" t="s">
        <v>25</v>
      </c>
      <c r="C1585" s="1" t="s">
        <v>172</v>
      </c>
      <c r="D1585" s="1" t="s">
        <v>31</v>
      </c>
      <c r="E1585" s="5">
        <v>3.1300000000000026</v>
      </c>
      <c r="F1585" s="5">
        <v>1.945999999999998</v>
      </c>
      <c r="G1585" s="1">
        <v>1.0899999999999999</v>
      </c>
      <c r="H1585" s="1">
        <v>5.8619999999999983</v>
      </c>
    </row>
    <row r="1586" spans="1:8" x14ac:dyDescent="0.35">
      <c r="A1586" s="1" t="s">
        <v>171</v>
      </c>
      <c r="B1586" s="1" t="s">
        <v>25</v>
      </c>
      <c r="C1586" s="1" t="s">
        <v>172</v>
      </c>
      <c r="D1586" s="1" t="s">
        <v>32</v>
      </c>
      <c r="E1586" s="5">
        <v>0</v>
      </c>
      <c r="F1586" s="5">
        <v>0</v>
      </c>
      <c r="G1586" s="1">
        <v>0</v>
      </c>
      <c r="H1586" s="1">
        <v>0</v>
      </c>
    </row>
    <row r="1587" spans="1:8" x14ac:dyDescent="0.35">
      <c r="A1587" s="1" t="s">
        <v>171</v>
      </c>
      <c r="B1587" s="1" t="s">
        <v>25</v>
      </c>
      <c r="C1587" s="1" t="s">
        <v>172</v>
      </c>
      <c r="D1587" s="1" t="s">
        <v>33</v>
      </c>
      <c r="E1587" s="5">
        <v>0</v>
      </c>
      <c r="F1587" s="5">
        <v>0</v>
      </c>
      <c r="G1587" s="1">
        <v>0</v>
      </c>
      <c r="H1587" s="1">
        <v>0</v>
      </c>
    </row>
    <row r="1588" spans="1:8" x14ac:dyDescent="0.35">
      <c r="A1588" s="1" t="s">
        <v>171</v>
      </c>
      <c r="B1588" s="1" t="s">
        <v>25</v>
      </c>
      <c r="C1588" s="1" t="s">
        <v>172</v>
      </c>
      <c r="D1588" s="1" t="s">
        <v>34</v>
      </c>
      <c r="E1588" s="5">
        <v>0</v>
      </c>
      <c r="F1588" s="5">
        <v>0</v>
      </c>
      <c r="G1588" s="1">
        <v>0</v>
      </c>
      <c r="H1588" s="1">
        <v>0</v>
      </c>
    </row>
    <row r="1589" spans="1:8" x14ac:dyDescent="0.35">
      <c r="A1589" s="1" t="s">
        <v>171</v>
      </c>
      <c r="B1589" s="1" t="s">
        <v>25</v>
      </c>
      <c r="C1589" s="1" t="s">
        <v>172</v>
      </c>
      <c r="D1589" s="1" t="s">
        <v>35</v>
      </c>
      <c r="E1589" s="5">
        <v>0</v>
      </c>
      <c r="F1589" s="5">
        <v>0</v>
      </c>
      <c r="G1589" s="1">
        <v>0</v>
      </c>
      <c r="H1589" s="1">
        <v>0</v>
      </c>
    </row>
    <row r="1590" spans="1:8" x14ac:dyDescent="0.35">
      <c r="A1590" s="1" t="s">
        <v>171</v>
      </c>
      <c r="B1590" s="1" t="s">
        <v>25</v>
      </c>
      <c r="C1590" s="1" t="s">
        <v>172</v>
      </c>
      <c r="D1590" s="1" t="s">
        <v>36</v>
      </c>
      <c r="E1590" s="5">
        <v>0</v>
      </c>
      <c r="F1590" s="5">
        <v>0</v>
      </c>
      <c r="G1590" s="1">
        <v>0</v>
      </c>
      <c r="H1590" s="1">
        <v>0</v>
      </c>
    </row>
    <row r="1591" spans="1:8" x14ac:dyDescent="0.35">
      <c r="A1591" s="1" t="s">
        <v>171</v>
      </c>
      <c r="B1591" s="1" t="s">
        <v>25</v>
      </c>
      <c r="C1591" s="1" t="s">
        <v>172</v>
      </c>
      <c r="D1591" s="1" t="s">
        <v>37</v>
      </c>
      <c r="E1591" s="5">
        <v>1.9999999999999962E-2</v>
      </c>
      <c r="F1591" s="5">
        <v>2.0000000000000018E-3</v>
      </c>
      <c r="G1591" s="1">
        <v>7.0000000000000062E-3</v>
      </c>
      <c r="H1591" s="1">
        <v>3.0000000000000027E-3</v>
      </c>
    </row>
    <row r="1592" spans="1:8" x14ac:dyDescent="0.35">
      <c r="A1592" s="1" t="s">
        <v>171</v>
      </c>
      <c r="B1592" s="1" t="s">
        <v>25</v>
      </c>
      <c r="C1592" s="1" t="s">
        <v>172</v>
      </c>
      <c r="D1592" s="1" t="s">
        <v>38</v>
      </c>
      <c r="E1592" s="5">
        <v>0</v>
      </c>
      <c r="F1592" s="5">
        <v>0</v>
      </c>
      <c r="G1592" s="1">
        <v>0</v>
      </c>
      <c r="H1592" s="1">
        <v>0</v>
      </c>
    </row>
    <row r="1593" spans="1:8" x14ac:dyDescent="0.35">
      <c r="A1593" s="1" t="s">
        <v>171</v>
      </c>
      <c r="B1593" s="1" t="s">
        <v>25</v>
      </c>
      <c r="C1593" s="1" t="s">
        <v>172</v>
      </c>
      <c r="D1593" s="1" t="s">
        <v>39</v>
      </c>
      <c r="E1593" s="5">
        <v>0</v>
      </c>
      <c r="F1593" s="5">
        <v>0</v>
      </c>
      <c r="G1593" s="1">
        <v>0</v>
      </c>
      <c r="H1593" s="1">
        <v>0</v>
      </c>
    </row>
    <row r="1594" spans="1:8" x14ac:dyDescent="0.35">
      <c r="A1594" s="1" t="s">
        <v>171</v>
      </c>
      <c r="B1594" s="1" t="s">
        <v>25</v>
      </c>
      <c r="C1594" s="1" t="s">
        <v>172</v>
      </c>
      <c r="D1594" s="1" t="s">
        <v>40</v>
      </c>
      <c r="E1594" s="5">
        <v>0</v>
      </c>
      <c r="F1594" s="5">
        <v>0</v>
      </c>
      <c r="G1594" s="1">
        <v>0</v>
      </c>
      <c r="H1594" s="1">
        <v>0</v>
      </c>
    </row>
    <row r="1595" spans="1:8" x14ac:dyDescent="0.35">
      <c r="A1595" s="1" t="s">
        <v>171</v>
      </c>
      <c r="B1595" s="1" t="s">
        <v>25</v>
      </c>
      <c r="C1595" s="1" t="s">
        <v>172</v>
      </c>
      <c r="D1595" s="1" t="s">
        <v>41</v>
      </c>
      <c r="E1595" s="5">
        <v>0</v>
      </c>
      <c r="F1595" s="5">
        <v>0</v>
      </c>
      <c r="G1595" s="1">
        <v>0</v>
      </c>
      <c r="H1595" s="1">
        <v>0</v>
      </c>
    </row>
    <row r="1596" spans="1:8" x14ac:dyDescent="0.35">
      <c r="A1596" s="1" t="s">
        <v>171</v>
      </c>
      <c r="B1596" s="1" t="s">
        <v>25</v>
      </c>
      <c r="C1596" s="1" t="s">
        <v>172</v>
      </c>
      <c r="D1596" s="1" t="s">
        <v>42</v>
      </c>
      <c r="E1596" s="5">
        <v>0</v>
      </c>
      <c r="F1596" s="5">
        <v>0</v>
      </c>
      <c r="G1596" s="1">
        <v>0</v>
      </c>
      <c r="H1596" s="1">
        <v>0</v>
      </c>
    </row>
    <row r="1597" spans="1:8" x14ac:dyDescent="0.35">
      <c r="A1597" s="1" t="s">
        <v>171</v>
      </c>
      <c r="B1597" s="1" t="s">
        <v>25</v>
      </c>
      <c r="C1597" s="1" t="s">
        <v>172</v>
      </c>
      <c r="D1597" s="1" t="s">
        <v>43</v>
      </c>
      <c r="E1597" s="5">
        <v>0</v>
      </c>
      <c r="F1597" s="5">
        <v>0</v>
      </c>
      <c r="G1597" s="1">
        <v>0</v>
      </c>
      <c r="H1597" s="1">
        <v>0</v>
      </c>
    </row>
    <row r="1598" spans="1:8" x14ac:dyDescent="0.35">
      <c r="A1598" s="1" t="s">
        <v>171</v>
      </c>
      <c r="B1598" s="1" t="s">
        <v>25</v>
      </c>
      <c r="C1598" s="1" t="s">
        <v>172</v>
      </c>
      <c r="D1598" s="1" t="s">
        <v>44</v>
      </c>
      <c r="E1598" s="5">
        <v>0</v>
      </c>
      <c r="F1598" s="5">
        <v>0</v>
      </c>
      <c r="G1598" s="1">
        <v>0</v>
      </c>
      <c r="H1598" s="1">
        <v>0</v>
      </c>
    </row>
    <row r="1599" spans="1:8" x14ac:dyDescent="0.35">
      <c r="A1599" s="1" t="s">
        <v>171</v>
      </c>
      <c r="B1599" s="1" t="s">
        <v>25</v>
      </c>
      <c r="C1599" s="1" t="s">
        <v>172</v>
      </c>
      <c r="D1599" s="1" t="s">
        <v>45</v>
      </c>
      <c r="E1599" s="5">
        <v>0.66600000000000037</v>
      </c>
      <c r="F1599" s="5">
        <v>0.35699999999999932</v>
      </c>
      <c r="G1599" s="1">
        <v>1.0010000000000012</v>
      </c>
      <c r="H1599" s="1">
        <v>0.37400000000000055</v>
      </c>
    </row>
    <row r="1600" spans="1:8" x14ac:dyDescent="0.35">
      <c r="A1600" s="1" t="s">
        <v>171</v>
      </c>
      <c r="B1600" s="1" t="s">
        <v>25</v>
      </c>
      <c r="C1600" s="1" t="s">
        <v>172</v>
      </c>
      <c r="D1600" s="1" t="s">
        <v>46</v>
      </c>
      <c r="E1600" s="5">
        <v>0</v>
      </c>
      <c r="F1600" s="5">
        <v>0</v>
      </c>
      <c r="G1600" s="1">
        <v>0</v>
      </c>
      <c r="H1600" s="1">
        <v>0</v>
      </c>
    </row>
    <row r="1601" spans="1:8" x14ac:dyDescent="0.35">
      <c r="A1601" s="1" t="s">
        <v>171</v>
      </c>
      <c r="B1601" s="1" t="s">
        <v>25</v>
      </c>
      <c r="C1601" s="1" t="s">
        <v>172</v>
      </c>
      <c r="D1601" s="1" t="s">
        <v>47</v>
      </c>
      <c r="E1601" s="5">
        <v>7.5000000000000011E-2</v>
      </c>
      <c r="F1601" s="5">
        <v>0.14400000000000002</v>
      </c>
      <c r="G1601" s="1">
        <v>9.5999999999999974E-2</v>
      </c>
      <c r="H1601" s="1">
        <v>1.100000000000001E-2</v>
      </c>
    </row>
    <row r="1602" spans="1:8" x14ac:dyDescent="0.35">
      <c r="A1602" s="1" t="s">
        <v>171</v>
      </c>
      <c r="B1602" s="1" t="s">
        <v>25</v>
      </c>
      <c r="C1602" s="1" t="s">
        <v>172</v>
      </c>
      <c r="D1602" s="1" t="s">
        <v>48</v>
      </c>
      <c r="E1602" s="5">
        <v>0.68700000000000028</v>
      </c>
      <c r="F1602" s="5">
        <v>1.2419999999999995</v>
      </c>
      <c r="G1602" s="1">
        <v>0.65800000000000036</v>
      </c>
      <c r="H1602" s="1">
        <v>0.34600000000000009</v>
      </c>
    </row>
    <row r="1603" spans="1:8" x14ac:dyDescent="0.35">
      <c r="A1603" s="1" t="s">
        <v>171</v>
      </c>
      <c r="B1603" s="1" t="s">
        <v>25</v>
      </c>
      <c r="C1603" s="1" t="s">
        <v>172</v>
      </c>
      <c r="D1603" s="1" t="s">
        <v>49</v>
      </c>
      <c r="E1603" s="5">
        <v>0</v>
      </c>
      <c r="F1603" s="5">
        <v>0</v>
      </c>
      <c r="G1603" s="1">
        <v>0</v>
      </c>
      <c r="H1603" s="1">
        <v>0</v>
      </c>
    </row>
    <row r="1604" spans="1:8" x14ac:dyDescent="0.35">
      <c r="A1604" s="1" t="s">
        <v>171</v>
      </c>
      <c r="B1604" s="1" t="s">
        <v>25</v>
      </c>
      <c r="C1604" s="1" t="s">
        <v>172</v>
      </c>
      <c r="D1604" s="1" t="s">
        <v>50</v>
      </c>
      <c r="E1604" s="5">
        <v>0.15399999999999991</v>
      </c>
      <c r="F1604" s="5">
        <v>7.8999999999999959E-2</v>
      </c>
      <c r="G1604" s="1">
        <v>0.10299999999999998</v>
      </c>
      <c r="H1604" s="1">
        <v>9.4999999999999973E-2</v>
      </c>
    </row>
    <row r="1605" spans="1:8" x14ac:dyDescent="0.35">
      <c r="A1605" s="1" t="s">
        <v>171</v>
      </c>
      <c r="B1605" s="1" t="s">
        <v>25</v>
      </c>
      <c r="C1605" s="1" t="s">
        <v>172</v>
      </c>
      <c r="D1605" s="1" t="s">
        <v>51</v>
      </c>
      <c r="E1605" s="5">
        <v>0</v>
      </c>
      <c r="F1605" s="5">
        <v>0</v>
      </c>
      <c r="G1605" s="1">
        <v>0</v>
      </c>
      <c r="H1605" s="1">
        <v>0</v>
      </c>
    </row>
    <row r="1606" spans="1:8" x14ac:dyDescent="0.35">
      <c r="A1606" s="1" t="s">
        <v>171</v>
      </c>
      <c r="B1606" s="1" t="s">
        <v>25</v>
      </c>
      <c r="C1606" s="1" t="s">
        <v>172</v>
      </c>
      <c r="D1606" s="1" t="s">
        <v>52</v>
      </c>
      <c r="E1606" s="5">
        <v>0</v>
      </c>
      <c r="F1606" s="5">
        <v>0</v>
      </c>
      <c r="G1606" s="1">
        <v>0</v>
      </c>
      <c r="H1606" s="1">
        <v>0</v>
      </c>
    </row>
    <row r="1607" spans="1:8" x14ac:dyDescent="0.35">
      <c r="A1607" s="1" t="s">
        <v>171</v>
      </c>
      <c r="B1607" s="1" t="s">
        <v>25</v>
      </c>
      <c r="C1607" s="1" t="s">
        <v>172</v>
      </c>
      <c r="D1607" s="1" t="s">
        <v>53</v>
      </c>
      <c r="E1607" s="5">
        <v>0</v>
      </c>
      <c r="F1607" s="5">
        <v>0</v>
      </c>
      <c r="G1607" s="1">
        <v>0</v>
      </c>
      <c r="H1607" s="1">
        <v>0</v>
      </c>
    </row>
    <row r="1608" spans="1:8" x14ac:dyDescent="0.35">
      <c r="A1608" s="1" t="s">
        <v>171</v>
      </c>
      <c r="B1608" s="1" t="s">
        <v>25</v>
      </c>
      <c r="C1608" s="1" t="s">
        <v>172</v>
      </c>
      <c r="D1608" s="1" t="s">
        <v>54</v>
      </c>
      <c r="E1608" s="5">
        <v>0</v>
      </c>
      <c r="F1608" s="5">
        <v>0</v>
      </c>
      <c r="G1608" s="1">
        <v>0</v>
      </c>
      <c r="H1608" s="1">
        <v>0</v>
      </c>
    </row>
    <row r="1609" spans="1:8" x14ac:dyDescent="0.35">
      <c r="A1609" s="1" t="s">
        <v>171</v>
      </c>
      <c r="B1609" s="1" t="s">
        <v>25</v>
      </c>
      <c r="C1609" s="1" t="s">
        <v>172</v>
      </c>
      <c r="D1609" s="1" t="s">
        <v>55</v>
      </c>
      <c r="E1609" s="5">
        <v>0.35100000000000087</v>
      </c>
      <c r="F1609" s="5">
        <v>0.51099999999999923</v>
      </c>
      <c r="G1609" s="1">
        <v>0.44800000000000217</v>
      </c>
      <c r="H1609" s="1">
        <v>0.52999999999999758</v>
      </c>
    </row>
    <row r="1610" spans="1:8" x14ac:dyDescent="0.35">
      <c r="A1610" s="1" t="s">
        <v>171</v>
      </c>
      <c r="B1610" s="1" t="s">
        <v>25</v>
      </c>
      <c r="C1610" s="1" t="s">
        <v>172</v>
      </c>
      <c r="D1610" s="1" t="s">
        <v>56</v>
      </c>
      <c r="E1610" s="5">
        <v>0</v>
      </c>
      <c r="F1610" s="5">
        <v>0</v>
      </c>
      <c r="G1610" s="1">
        <v>0</v>
      </c>
      <c r="H1610" s="1">
        <v>0</v>
      </c>
    </row>
    <row r="1611" spans="1:8" x14ac:dyDescent="0.35">
      <c r="A1611" s="1" t="s">
        <v>171</v>
      </c>
      <c r="B1611" s="1" t="s">
        <v>25</v>
      </c>
      <c r="C1611" s="1" t="s">
        <v>172</v>
      </c>
      <c r="D1611" s="1" t="s">
        <v>57</v>
      </c>
      <c r="E1611" s="5">
        <v>0.15199999999999991</v>
      </c>
      <c r="F1611" s="5">
        <v>0</v>
      </c>
      <c r="G1611" s="1">
        <v>0.31700000000000017</v>
      </c>
      <c r="H1611" s="1">
        <v>0.23699999999999966</v>
      </c>
    </row>
    <row r="1612" spans="1:8" x14ac:dyDescent="0.35">
      <c r="A1612" s="1" t="s">
        <v>171</v>
      </c>
      <c r="B1612" s="1" t="s">
        <v>25</v>
      </c>
      <c r="C1612" s="1" t="s">
        <v>172</v>
      </c>
      <c r="D1612" s="1" t="s">
        <v>58</v>
      </c>
      <c r="E1612" s="5">
        <v>0</v>
      </c>
      <c r="F1612" s="5">
        <v>0</v>
      </c>
      <c r="G1612" s="1">
        <v>0</v>
      </c>
      <c r="H1612" s="1">
        <v>0</v>
      </c>
    </row>
    <row r="1613" spans="1:8" x14ac:dyDescent="0.35">
      <c r="A1613" s="1" t="s">
        <v>171</v>
      </c>
      <c r="B1613" s="1" t="s">
        <v>25</v>
      </c>
      <c r="C1613" s="1" t="s">
        <v>172</v>
      </c>
      <c r="D1613" s="1" t="s">
        <v>59</v>
      </c>
      <c r="E1613" s="5">
        <v>0</v>
      </c>
      <c r="F1613" s="5">
        <v>0</v>
      </c>
      <c r="G1613" s="1">
        <v>0</v>
      </c>
      <c r="H1613" s="1">
        <v>0</v>
      </c>
    </row>
    <row r="1614" spans="1:8" x14ac:dyDescent="0.35">
      <c r="A1614" s="1" t="s">
        <v>171</v>
      </c>
      <c r="B1614" s="1" t="s">
        <v>25</v>
      </c>
      <c r="C1614" s="1" t="s">
        <v>172</v>
      </c>
      <c r="D1614" s="1" t="s">
        <v>60</v>
      </c>
      <c r="E1614" s="5">
        <v>0</v>
      </c>
      <c r="F1614" s="5">
        <v>0</v>
      </c>
      <c r="G1614" s="1">
        <v>0</v>
      </c>
      <c r="H1614" s="1">
        <v>0</v>
      </c>
    </row>
    <row r="1615" spans="1:8" x14ac:dyDescent="0.35">
      <c r="A1615" s="1" t="s">
        <v>171</v>
      </c>
      <c r="B1615" s="1" t="s">
        <v>25</v>
      </c>
      <c r="C1615" s="1" t="s">
        <v>172</v>
      </c>
      <c r="D1615" s="1" t="s">
        <v>61</v>
      </c>
      <c r="E1615" s="5">
        <v>7.7010000000000218</v>
      </c>
      <c r="F1615" s="5">
        <v>7.4879999999999995</v>
      </c>
      <c r="G1615" s="1">
        <v>5.2939999999999827</v>
      </c>
      <c r="H1615" s="1">
        <v>8.8559999999999945</v>
      </c>
    </row>
    <row r="1616" spans="1:8" x14ac:dyDescent="0.35">
      <c r="A1616" s="1" t="s">
        <v>173</v>
      </c>
      <c r="B1616" s="1" t="s">
        <v>25</v>
      </c>
      <c r="C1616" s="1" t="s">
        <v>174</v>
      </c>
      <c r="D1616" s="1" t="s">
        <v>27</v>
      </c>
      <c r="E1616" s="5">
        <v>0.27899999999999903</v>
      </c>
      <c r="F1616" s="5">
        <v>0.80300000000000082</v>
      </c>
      <c r="G1616" s="1">
        <v>0.57999999999999829</v>
      </c>
      <c r="H1616" s="1">
        <v>0.53300000000000303</v>
      </c>
    </row>
    <row r="1617" spans="1:8" x14ac:dyDescent="0.35">
      <c r="A1617" s="1" t="s">
        <v>173</v>
      </c>
      <c r="B1617" s="1" t="s">
        <v>25</v>
      </c>
      <c r="C1617" s="1" t="s">
        <v>174</v>
      </c>
      <c r="D1617" s="1" t="s">
        <v>28</v>
      </c>
      <c r="E1617" s="5">
        <v>2.5999999999999801E-2</v>
      </c>
      <c r="F1617" s="5">
        <v>0.11900000000000022</v>
      </c>
      <c r="G1617" s="1">
        <v>0.16099999999999959</v>
      </c>
      <c r="H1617" s="1">
        <v>7.1000000000000174E-2</v>
      </c>
    </row>
    <row r="1618" spans="1:8" x14ac:dyDescent="0.35">
      <c r="A1618" s="1" t="s">
        <v>173</v>
      </c>
      <c r="B1618" s="1" t="s">
        <v>25</v>
      </c>
      <c r="C1618" s="1" t="s">
        <v>174</v>
      </c>
      <c r="D1618" s="1" t="s">
        <v>29</v>
      </c>
      <c r="E1618" s="5">
        <v>0.25300000000000011</v>
      </c>
      <c r="F1618" s="5">
        <v>0.16199999999999992</v>
      </c>
      <c r="G1618" s="1">
        <v>0.21399999999999997</v>
      </c>
      <c r="H1618" s="1">
        <v>0.11900000000000022</v>
      </c>
    </row>
    <row r="1619" spans="1:8" x14ac:dyDescent="0.35">
      <c r="A1619" s="1" t="s">
        <v>173</v>
      </c>
      <c r="B1619" s="1" t="s">
        <v>25</v>
      </c>
      <c r="C1619" s="1" t="s">
        <v>174</v>
      </c>
      <c r="D1619" s="1" t="s">
        <v>30</v>
      </c>
      <c r="E1619" s="5">
        <v>0.26199999999999957</v>
      </c>
      <c r="F1619" s="5">
        <v>0.35799999999999965</v>
      </c>
      <c r="G1619" s="1">
        <v>0.12700000000000067</v>
      </c>
      <c r="H1619" s="1">
        <v>0.16800000000000015</v>
      </c>
    </row>
    <row r="1620" spans="1:8" x14ac:dyDescent="0.35">
      <c r="A1620" s="1" t="s">
        <v>173</v>
      </c>
      <c r="B1620" s="1" t="s">
        <v>25</v>
      </c>
      <c r="C1620" s="1" t="s">
        <v>174</v>
      </c>
      <c r="D1620" s="1" t="s">
        <v>31</v>
      </c>
      <c r="E1620" s="5">
        <v>2.666999999999998</v>
      </c>
      <c r="F1620" s="5">
        <v>1.544000000000004</v>
      </c>
      <c r="G1620" s="1">
        <v>2.0479999999999983</v>
      </c>
      <c r="H1620" s="1">
        <v>2.8239999999999981</v>
      </c>
    </row>
    <row r="1621" spans="1:8" x14ac:dyDescent="0.35">
      <c r="A1621" s="1" t="s">
        <v>173</v>
      </c>
      <c r="B1621" s="1" t="s">
        <v>25</v>
      </c>
      <c r="C1621" s="1" t="s">
        <v>174</v>
      </c>
      <c r="D1621" s="1" t="s">
        <v>32</v>
      </c>
      <c r="E1621" s="5">
        <v>0</v>
      </c>
      <c r="F1621" s="5">
        <v>0</v>
      </c>
      <c r="G1621" s="1">
        <v>0</v>
      </c>
      <c r="H1621" s="1">
        <v>0</v>
      </c>
    </row>
    <row r="1622" spans="1:8" x14ac:dyDescent="0.35">
      <c r="A1622" s="1" t="s">
        <v>173</v>
      </c>
      <c r="B1622" s="1" t="s">
        <v>25</v>
      </c>
      <c r="C1622" s="1" t="s">
        <v>174</v>
      </c>
      <c r="D1622" s="1" t="s">
        <v>33</v>
      </c>
      <c r="E1622" s="5">
        <v>0</v>
      </c>
      <c r="F1622" s="5">
        <v>0</v>
      </c>
      <c r="G1622" s="1">
        <v>0</v>
      </c>
      <c r="H1622" s="1">
        <v>0</v>
      </c>
    </row>
    <row r="1623" spans="1:8" x14ac:dyDescent="0.35">
      <c r="A1623" s="1" t="s">
        <v>173</v>
      </c>
      <c r="B1623" s="1" t="s">
        <v>25</v>
      </c>
      <c r="C1623" s="1" t="s">
        <v>174</v>
      </c>
      <c r="D1623" s="1" t="s">
        <v>34</v>
      </c>
      <c r="E1623" s="5">
        <v>0</v>
      </c>
      <c r="F1623" s="5">
        <v>0</v>
      </c>
      <c r="G1623" s="1">
        <v>0</v>
      </c>
      <c r="H1623" s="1">
        <v>0</v>
      </c>
    </row>
    <row r="1624" spans="1:8" x14ac:dyDescent="0.35">
      <c r="A1624" s="1" t="s">
        <v>173</v>
      </c>
      <c r="B1624" s="1" t="s">
        <v>25</v>
      </c>
      <c r="C1624" s="1" t="s">
        <v>174</v>
      </c>
      <c r="D1624" s="1" t="s">
        <v>35</v>
      </c>
      <c r="E1624" s="5">
        <v>0</v>
      </c>
      <c r="F1624" s="5">
        <v>0</v>
      </c>
      <c r="G1624" s="1">
        <v>0</v>
      </c>
      <c r="H1624" s="1">
        <v>0</v>
      </c>
    </row>
    <row r="1625" spans="1:8" x14ac:dyDescent="0.35">
      <c r="A1625" s="1" t="s">
        <v>173</v>
      </c>
      <c r="B1625" s="1" t="s">
        <v>25</v>
      </c>
      <c r="C1625" s="1" t="s">
        <v>174</v>
      </c>
      <c r="D1625" s="1" t="s">
        <v>36</v>
      </c>
      <c r="E1625" s="5">
        <v>9.099999999999997E-2</v>
      </c>
      <c r="F1625" s="5">
        <v>0.20500000000000007</v>
      </c>
      <c r="G1625" s="1">
        <v>0.14599999999999991</v>
      </c>
      <c r="H1625" s="1">
        <v>0</v>
      </c>
    </row>
    <row r="1626" spans="1:8" x14ac:dyDescent="0.35">
      <c r="A1626" s="1" t="s">
        <v>173</v>
      </c>
      <c r="B1626" s="1" t="s">
        <v>25</v>
      </c>
      <c r="C1626" s="1" t="s">
        <v>174</v>
      </c>
      <c r="D1626" s="1" t="s">
        <v>37</v>
      </c>
      <c r="E1626" s="5">
        <v>0.15100000000000025</v>
      </c>
      <c r="F1626" s="5">
        <v>6.7999999999999616E-2</v>
      </c>
      <c r="G1626" s="1">
        <v>5.3000000000000158E-2</v>
      </c>
      <c r="H1626" s="1">
        <v>9.8999999999999977E-2</v>
      </c>
    </row>
    <row r="1627" spans="1:8" x14ac:dyDescent="0.35">
      <c r="A1627" s="1" t="s">
        <v>173</v>
      </c>
      <c r="B1627" s="1" t="s">
        <v>25</v>
      </c>
      <c r="C1627" s="1" t="s">
        <v>174</v>
      </c>
      <c r="D1627" s="1" t="s">
        <v>38</v>
      </c>
      <c r="E1627" s="5">
        <v>0.1030000000000002</v>
      </c>
      <c r="F1627" s="5">
        <v>5.600000000000005E-2</v>
      </c>
      <c r="G1627" s="1">
        <v>4.6999999999999931E-2</v>
      </c>
      <c r="H1627" s="1">
        <v>6.6000000000000059E-2</v>
      </c>
    </row>
    <row r="1628" spans="1:8" x14ac:dyDescent="0.35">
      <c r="A1628" s="1" t="s">
        <v>173</v>
      </c>
      <c r="B1628" s="1" t="s">
        <v>25</v>
      </c>
      <c r="C1628" s="1" t="s">
        <v>174</v>
      </c>
      <c r="D1628" s="1" t="s">
        <v>39</v>
      </c>
      <c r="E1628" s="5">
        <v>3.1E-2</v>
      </c>
      <c r="F1628" s="5">
        <v>1.0000000000000009E-3</v>
      </c>
      <c r="G1628" s="1">
        <v>0</v>
      </c>
      <c r="H1628" s="1">
        <v>0</v>
      </c>
    </row>
    <row r="1629" spans="1:8" x14ac:dyDescent="0.35">
      <c r="A1629" s="1" t="s">
        <v>173</v>
      </c>
      <c r="B1629" s="1" t="s">
        <v>25</v>
      </c>
      <c r="C1629" s="1" t="s">
        <v>174</v>
      </c>
      <c r="D1629" s="1" t="s">
        <v>40</v>
      </c>
      <c r="E1629" s="5">
        <v>0</v>
      </c>
      <c r="F1629" s="5">
        <v>0</v>
      </c>
      <c r="G1629" s="1">
        <v>0</v>
      </c>
      <c r="H1629" s="1">
        <v>0</v>
      </c>
    </row>
    <row r="1630" spans="1:8" x14ac:dyDescent="0.35">
      <c r="A1630" s="1" t="s">
        <v>173</v>
      </c>
      <c r="B1630" s="1" t="s">
        <v>25</v>
      </c>
      <c r="C1630" s="1" t="s">
        <v>174</v>
      </c>
      <c r="D1630" s="1" t="s">
        <v>41</v>
      </c>
      <c r="E1630" s="5">
        <v>0</v>
      </c>
      <c r="F1630" s="5">
        <v>2.0000000000000018E-2</v>
      </c>
      <c r="G1630" s="1">
        <v>4.5999999999999985E-2</v>
      </c>
      <c r="H1630" s="1">
        <v>7.0000000000000062E-3</v>
      </c>
    </row>
    <row r="1631" spans="1:8" x14ac:dyDescent="0.35">
      <c r="A1631" s="1" t="s">
        <v>173</v>
      </c>
      <c r="B1631" s="1" t="s">
        <v>25</v>
      </c>
      <c r="C1631" s="1" t="s">
        <v>174</v>
      </c>
      <c r="D1631" s="1" t="s">
        <v>42</v>
      </c>
      <c r="E1631" s="5">
        <v>1.0000000000000009E-3</v>
      </c>
      <c r="F1631" s="5">
        <v>0</v>
      </c>
      <c r="G1631" s="1">
        <v>0</v>
      </c>
      <c r="H1631" s="1">
        <v>0</v>
      </c>
    </row>
    <row r="1632" spans="1:8" x14ac:dyDescent="0.35">
      <c r="A1632" s="1" t="s">
        <v>173</v>
      </c>
      <c r="B1632" s="1" t="s">
        <v>25</v>
      </c>
      <c r="C1632" s="1" t="s">
        <v>174</v>
      </c>
      <c r="D1632" s="1" t="s">
        <v>43</v>
      </c>
      <c r="E1632" s="5">
        <v>0</v>
      </c>
      <c r="F1632" s="5">
        <v>0</v>
      </c>
      <c r="G1632" s="1">
        <v>0</v>
      </c>
      <c r="H1632" s="1">
        <v>2.7999999999999997E-2</v>
      </c>
    </row>
    <row r="1633" spans="1:8" x14ac:dyDescent="0.35">
      <c r="A1633" s="1" t="s">
        <v>173</v>
      </c>
      <c r="B1633" s="1" t="s">
        <v>25</v>
      </c>
      <c r="C1633" s="1" t="s">
        <v>174</v>
      </c>
      <c r="D1633" s="1" t="s">
        <v>44</v>
      </c>
      <c r="E1633" s="5">
        <v>0</v>
      </c>
      <c r="F1633" s="5">
        <v>0</v>
      </c>
      <c r="G1633" s="1">
        <v>0</v>
      </c>
      <c r="H1633" s="1">
        <v>0</v>
      </c>
    </row>
    <row r="1634" spans="1:8" x14ac:dyDescent="0.35">
      <c r="A1634" s="1" t="s">
        <v>173</v>
      </c>
      <c r="B1634" s="1" t="s">
        <v>25</v>
      </c>
      <c r="C1634" s="1" t="s">
        <v>174</v>
      </c>
      <c r="D1634" s="1" t="s">
        <v>45</v>
      </c>
      <c r="E1634" s="5">
        <v>5.0129999999999981</v>
      </c>
      <c r="F1634" s="5">
        <v>2.7970000000000041</v>
      </c>
      <c r="G1634" s="1">
        <v>2.1359999999999957</v>
      </c>
      <c r="H1634" s="1">
        <v>1.8930000000000007</v>
      </c>
    </row>
    <row r="1635" spans="1:8" x14ac:dyDescent="0.35">
      <c r="A1635" s="1" t="s">
        <v>173</v>
      </c>
      <c r="B1635" s="1" t="s">
        <v>25</v>
      </c>
      <c r="C1635" s="1" t="s">
        <v>174</v>
      </c>
      <c r="D1635" s="1" t="s">
        <v>46</v>
      </c>
      <c r="E1635" s="5">
        <v>0</v>
      </c>
      <c r="F1635" s="5">
        <v>0</v>
      </c>
      <c r="G1635" s="1">
        <v>0</v>
      </c>
      <c r="H1635" s="1">
        <v>0</v>
      </c>
    </row>
    <row r="1636" spans="1:8" x14ac:dyDescent="0.35">
      <c r="A1636" s="1" t="s">
        <v>173</v>
      </c>
      <c r="B1636" s="1" t="s">
        <v>25</v>
      </c>
      <c r="C1636" s="1" t="s">
        <v>174</v>
      </c>
      <c r="D1636" s="1" t="s">
        <v>47</v>
      </c>
      <c r="E1636" s="5">
        <v>0.17599999999999999</v>
      </c>
      <c r="F1636" s="5">
        <v>0.10799999999999998</v>
      </c>
      <c r="G1636" s="1">
        <v>0.21399999999999997</v>
      </c>
      <c r="H1636" s="1">
        <v>7.0000000000001172E-3</v>
      </c>
    </row>
    <row r="1637" spans="1:8" x14ac:dyDescent="0.35">
      <c r="A1637" s="1" t="s">
        <v>173</v>
      </c>
      <c r="B1637" s="1" t="s">
        <v>25</v>
      </c>
      <c r="C1637" s="1" t="s">
        <v>174</v>
      </c>
      <c r="D1637" s="1" t="s">
        <v>48</v>
      </c>
      <c r="E1637" s="5">
        <v>0.41200000000000037</v>
      </c>
      <c r="F1637" s="5">
        <v>0.42999999999999972</v>
      </c>
      <c r="G1637" s="1">
        <v>0.32800000000000029</v>
      </c>
      <c r="H1637" s="1">
        <v>0.13199999999999967</v>
      </c>
    </row>
    <row r="1638" spans="1:8" x14ac:dyDescent="0.35">
      <c r="A1638" s="1" t="s">
        <v>173</v>
      </c>
      <c r="B1638" s="1" t="s">
        <v>25</v>
      </c>
      <c r="C1638" s="1" t="s">
        <v>174</v>
      </c>
      <c r="D1638" s="1" t="s">
        <v>49</v>
      </c>
      <c r="E1638" s="5">
        <v>0</v>
      </c>
      <c r="F1638" s="5">
        <v>0</v>
      </c>
      <c r="G1638" s="1">
        <v>0</v>
      </c>
      <c r="H1638" s="1">
        <v>0</v>
      </c>
    </row>
    <row r="1639" spans="1:8" x14ac:dyDescent="0.35">
      <c r="A1639" s="1" t="s">
        <v>173</v>
      </c>
      <c r="B1639" s="1" t="s">
        <v>25</v>
      </c>
      <c r="C1639" s="1" t="s">
        <v>174</v>
      </c>
      <c r="D1639" s="1" t="s">
        <v>50</v>
      </c>
      <c r="E1639" s="5">
        <v>0</v>
      </c>
      <c r="F1639" s="5">
        <v>0</v>
      </c>
      <c r="G1639" s="1">
        <v>0</v>
      </c>
      <c r="H1639" s="1">
        <v>0</v>
      </c>
    </row>
    <row r="1640" spans="1:8" x14ac:dyDescent="0.35">
      <c r="A1640" s="1" t="s">
        <v>173</v>
      </c>
      <c r="B1640" s="1" t="s">
        <v>25</v>
      </c>
      <c r="C1640" s="1" t="s">
        <v>174</v>
      </c>
      <c r="D1640" s="1" t="s">
        <v>51</v>
      </c>
      <c r="E1640" s="5">
        <v>0</v>
      </c>
      <c r="F1640" s="5">
        <v>0</v>
      </c>
      <c r="G1640" s="1">
        <v>0</v>
      </c>
      <c r="H1640" s="1">
        <v>0</v>
      </c>
    </row>
    <row r="1641" spans="1:8" x14ac:dyDescent="0.35">
      <c r="A1641" s="1" t="s">
        <v>173</v>
      </c>
      <c r="B1641" s="1" t="s">
        <v>25</v>
      </c>
      <c r="C1641" s="1" t="s">
        <v>174</v>
      </c>
      <c r="D1641" s="1" t="s">
        <v>52</v>
      </c>
      <c r="E1641" s="5">
        <v>0</v>
      </c>
      <c r="F1641" s="5">
        <v>0</v>
      </c>
      <c r="G1641" s="1">
        <v>0</v>
      </c>
      <c r="H1641" s="1">
        <v>0</v>
      </c>
    </row>
    <row r="1642" spans="1:8" x14ac:dyDescent="0.35">
      <c r="A1642" s="1" t="s">
        <v>173</v>
      </c>
      <c r="B1642" s="1" t="s">
        <v>25</v>
      </c>
      <c r="C1642" s="1" t="s">
        <v>174</v>
      </c>
      <c r="D1642" s="1" t="s">
        <v>53</v>
      </c>
      <c r="E1642" s="5">
        <v>0</v>
      </c>
      <c r="F1642" s="5">
        <v>0</v>
      </c>
      <c r="G1642" s="1">
        <v>0</v>
      </c>
      <c r="H1642" s="1">
        <v>0</v>
      </c>
    </row>
    <row r="1643" spans="1:8" x14ac:dyDescent="0.35">
      <c r="A1643" s="1" t="s">
        <v>173</v>
      </c>
      <c r="B1643" s="1" t="s">
        <v>25</v>
      </c>
      <c r="C1643" s="1" t="s">
        <v>174</v>
      </c>
      <c r="D1643" s="1" t="s">
        <v>54</v>
      </c>
      <c r="E1643" s="5">
        <v>0</v>
      </c>
      <c r="F1643" s="5">
        <v>0</v>
      </c>
      <c r="G1643" s="1">
        <v>0</v>
      </c>
      <c r="H1643" s="1">
        <v>0</v>
      </c>
    </row>
    <row r="1644" spans="1:8" x14ac:dyDescent="0.35">
      <c r="A1644" s="1" t="s">
        <v>173</v>
      </c>
      <c r="B1644" s="1" t="s">
        <v>25</v>
      </c>
      <c r="C1644" s="1" t="s">
        <v>174</v>
      </c>
      <c r="D1644" s="1" t="s">
        <v>55</v>
      </c>
      <c r="E1644" s="5">
        <v>1.2000000000000011E-2</v>
      </c>
      <c r="F1644" s="5">
        <v>0.12000000000000011</v>
      </c>
      <c r="G1644" s="1">
        <v>0.11699999999999999</v>
      </c>
      <c r="H1644" s="1">
        <v>0.1549999999999998</v>
      </c>
    </row>
    <row r="1645" spans="1:8" x14ac:dyDescent="0.35">
      <c r="A1645" s="1" t="s">
        <v>173</v>
      </c>
      <c r="B1645" s="1" t="s">
        <v>25</v>
      </c>
      <c r="C1645" s="1" t="s">
        <v>174</v>
      </c>
      <c r="D1645" s="1" t="s">
        <v>56</v>
      </c>
      <c r="E1645" s="5">
        <v>0</v>
      </c>
      <c r="F1645" s="5">
        <v>0</v>
      </c>
      <c r="G1645" s="1">
        <v>0</v>
      </c>
      <c r="H1645" s="1">
        <v>0</v>
      </c>
    </row>
    <row r="1646" spans="1:8" x14ac:dyDescent="0.35">
      <c r="A1646" s="1" t="s">
        <v>173</v>
      </c>
      <c r="B1646" s="1" t="s">
        <v>25</v>
      </c>
      <c r="C1646" s="1" t="s">
        <v>174</v>
      </c>
      <c r="D1646" s="1" t="s">
        <v>57</v>
      </c>
      <c r="E1646" s="5">
        <v>0</v>
      </c>
      <c r="F1646" s="5">
        <v>0</v>
      </c>
      <c r="G1646" s="1">
        <v>0</v>
      </c>
      <c r="H1646" s="1">
        <v>9.1999999999999998E-2</v>
      </c>
    </row>
    <row r="1647" spans="1:8" x14ac:dyDescent="0.35">
      <c r="A1647" s="1" t="s">
        <v>173</v>
      </c>
      <c r="B1647" s="1" t="s">
        <v>25</v>
      </c>
      <c r="C1647" s="1" t="s">
        <v>174</v>
      </c>
      <c r="D1647" s="1" t="s">
        <v>58</v>
      </c>
      <c r="E1647" s="5">
        <v>0</v>
      </c>
      <c r="F1647" s="5">
        <v>0</v>
      </c>
      <c r="G1647" s="1">
        <v>0</v>
      </c>
      <c r="H1647" s="1">
        <v>0</v>
      </c>
    </row>
    <row r="1648" spans="1:8" x14ac:dyDescent="0.35">
      <c r="A1648" s="1" t="s">
        <v>173</v>
      </c>
      <c r="B1648" s="1" t="s">
        <v>25</v>
      </c>
      <c r="C1648" s="1" t="s">
        <v>174</v>
      </c>
      <c r="D1648" s="1" t="s">
        <v>59</v>
      </c>
      <c r="E1648" s="5">
        <v>0</v>
      </c>
      <c r="F1648" s="5">
        <v>0</v>
      </c>
      <c r="G1648" s="1">
        <v>0</v>
      </c>
      <c r="H1648" s="1">
        <v>0</v>
      </c>
    </row>
    <row r="1649" spans="1:8" x14ac:dyDescent="0.35">
      <c r="A1649" s="1" t="s">
        <v>173</v>
      </c>
      <c r="B1649" s="1" t="s">
        <v>25</v>
      </c>
      <c r="C1649" s="1" t="s">
        <v>174</v>
      </c>
      <c r="D1649" s="1" t="s">
        <v>60</v>
      </c>
      <c r="E1649" s="5">
        <v>0</v>
      </c>
      <c r="F1649" s="5">
        <v>0</v>
      </c>
      <c r="G1649" s="1">
        <v>0</v>
      </c>
      <c r="H1649" s="1">
        <v>0</v>
      </c>
    </row>
    <row r="1650" spans="1:8" x14ac:dyDescent="0.35">
      <c r="A1650" s="1" t="s">
        <v>173</v>
      </c>
      <c r="B1650" s="1" t="s">
        <v>25</v>
      </c>
      <c r="C1650" s="1" t="s">
        <v>174</v>
      </c>
      <c r="D1650" s="1" t="s">
        <v>61</v>
      </c>
      <c r="E1650" s="5">
        <v>9.4769999999999897</v>
      </c>
      <c r="F1650" s="5">
        <v>6.7909999999999968</v>
      </c>
      <c r="G1650" s="1">
        <v>6.2169999999999845</v>
      </c>
      <c r="H1650" s="1">
        <v>6.1940000000000168</v>
      </c>
    </row>
    <row r="1651" spans="1:8" x14ac:dyDescent="0.35">
      <c r="A1651" s="1" t="s">
        <v>180</v>
      </c>
      <c r="B1651" s="1" t="s">
        <v>25</v>
      </c>
      <c r="C1651" s="1" t="s">
        <v>181</v>
      </c>
      <c r="D1651" s="1" t="s">
        <v>27</v>
      </c>
      <c r="E1651" s="5">
        <v>5.7999999999999829E-2</v>
      </c>
      <c r="F1651" s="5">
        <v>1.0259999999999998</v>
      </c>
      <c r="G1651" s="1">
        <v>0.4740000000000002</v>
      </c>
      <c r="H1651" s="1">
        <v>0.46099999999999852</v>
      </c>
    </row>
    <row r="1652" spans="1:8" x14ac:dyDescent="0.35">
      <c r="A1652" s="1" t="s">
        <v>180</v>
      </c>
      <c r="B1652" s="1" t="s">
        <v>25</v>
      </c>
      <c r="C1652" s="1" t="s">
        <v>181</v>
      </c>
      <c r="D1652" s="1" t="s">
        <v>28</v>
      </c>
      <c r="E1652" s="5">
        <v>0.11799999999999855</v>
      </c>
      <c r="F1652" s="5">
        <v>1.1980000000000004</v>
      </c>
      <c r="G1652" s="1">
        <v>2.5649999999999995</v>
      </c>
      <c r="H1652" s="1">
        <v>0.14800000000000146</v>
      </c>
    </row>
    <row r="1653" spans="1:8" x14ac:dyDescent="0.35">
      <c r="A1653" s="1" t="s">
        <v>180</v>
      </c>
      <c r="B1653" s="1" t="s">
        <v>25</v>
      </c>
      <c r="C1653" s="1" t="s">
        <v>181</v>
      </c>
      <c r="D1653" s="1" t="s">
        <v>29</v>
      </c>
      <c r="E1653" s="5">
        <v>1.2000000000000455E-2</v>
      </c>
      <c r="F1653" s="5">
        <v>0.13699999999999957</v>
      </c>
      <c r="G1653" s="1">
        <v>0.98800000000000043</v>
      </c>
      <c r="H1653" s="1">
        <v>0.83300000000000018</v>
      </c>
    </row>
    <row r="1654" spans="1:8" x14ac:dyDescent="0.35">
      <c r="A1654" s="1" t="s">
        <v>180</v>
      </c>
      <c r="B1654" s="1" t="s">
        <v>25</v>
      </c>
      <c r="C1654" s="1" t="s">
        <v>181</v>
      </c>
      <c r="D1654" s="1" t="s">
        <v>30</v>
      </c>
      <c r="E1654" s="5">
        <v>2.1000000000000796E-2</v>
      </c>
      <c r="F1654" s="5">
        <v>0.76200000000000045</v>
      </c>
      <c r="G1654" s="1">
        <v>0.16699999999999982</v>
      </c>
      <c r="H1654" s="1">
        <v>0.18599999999999994</v>
      </c>
    </row>
    <row r="1655" spans="1:8" x14ac:dyDescent="0.35">
      <c r="A1655" s="1" t="s">
        <v>180</v>
      </c>
      <c r="B1655" s="1" t="s">
        <v>25</v>
      </c>
      <c r="C1655" s="1" t="s">
        <v>181</v>
      </c>
      <c r="D1655" s="1" t="s">
        <v>31</v>
      </c>
      <c r="E1655" s="5">
        <v>0</v>
      </c>
      <c r="F1655" s="5">
        <v>0</v>
      </c>
      <c r="G1655" s="1">
        <v>0</v>
      </c>
      <c r="H1655" s="1">
        <v>0</v>
      </c>
    </row>
    <row r="1656" spans="1:8" x14ac:dyDescent="0.35">
      <c r="A1656" s="1" t="s">
        <v>180</v>
      </c>
      <c r="B1656" s="1" t="s">
        <v>25</v>
      </c>
      <c r="C1656" s="1" t="s">
        <v>181</v>
      </c>
      <c r="D1656" s="1" t="s">
        <v>32</v>
      </c>
      <c r="E1656" s="5">
        <v>0</v>
      </c>
      <c r="F1656" s="5">
        <v>0</v>
      </c>
      <c r="G1656" s="1">
        <v>0</v>
      </c>
      <c r="H1656" s="1">
        <v>0</v>
      </c>
    </row>
    <row r="1657" spans="1:8" x14ac:dyDescent="0.35">
      <c r="A1657" s="1" t="s">
        <v>180</v>
      </c>
      <c r="B1657" s="1" t="s">
        <v>25</v>
      </c>
      <c r="C1657" s="1" t="s">
        <v>181</v>
      </c>
      <c r="D1657" s="1" t="s">
        <v>33</v>
      </c>
      <c r="E1657" s="5">
        <v>0</v>
      </c>
      <c r="F1657" s="5">
        <v>0</v>
      </c>
      <c r="G1657" s="1">
        <v>0</v>
      </c>
      <c r="H1657" s="1">
        <v>0</v>
      </c>
    </row>
    <row r="1658" spans="1:8" x14ac:dyDescent="0.35">
      <c r="A1658" s="1" t="s">
        <v>180</v>
      </c>
      <c r="B1658" s="1" t="s">
        <v>25</v>
      </c>
      <c r="C1658" s="1" t="s">
        <v>181</v>
      </c>
      <c r="D1658" s="1" t="s">
        <v>34</v>
      </c>
      <c r="E1658" s="5">
        <v>0</v>
      </c>
      <c r="F1658" s="5">
        <v>0</v>
      </c>
      <c r="G1658" s="1">
        <v>0</v>
      </c>
      <c r="H1658" s="1">
        <v>0</v>
      </c>
    </row>
    <row r="1659" spans="1:8" x14ac:dyDescent="0.35">
      <c r="A1659" s="1" t="s">
        <v>180</v>
      </c>
      <c r="B1659" s="1" t="s">
        <v>25</v>
      </c>
      <c r="C1659" s="1" t="s">
        <v>181</v>
      </c>
      <c r="D1659" s="1" t="s">
        <v>35</v>
      </c>
      <c r="E1659" s="5">
        <v>0</v>
      </c>
      <c r="F1659" s="5">
        <v>0</v>
      </c>
      <c r="G1659" s="1">
        <v>0</v>
      </c>
      <c r="H1659" s="1">
        <v>0</v>
      </c>
    </row>
    <row r="1660" spans="1:8" x14ac:dyDescent="0.35">
      <c r="A1660" s="1" t="s">
        <v>180</v>
      </c>
      <c r="B1660" s="1" t="s">
        <v>25</v>
      </c>
      <c r="C1660" s="1" t="s">
        <v>181</v>
      </c>
      <c r="D1660" s="1" t="s">
        <v>36</v>
      </c>
      <c r="E1660" s="5">
        <v>0</v>
      </c>
      <c r="F1660" s="5">
        <v>0</v>
      </c>
      <c r="G1660" s="1">
        <v>0</v>
      </c>
      <c r="H1660" s="1">
        <v>0</v>
      </c>
    </row>
    <row r="1661" spans="1:8" x14ac:dyDescent="0.35">
      <c r="A1661" s="1" t="s">
        <v>180</v>
      </c>
      <c r="B1661" s="1" t="s">
        <v>25</v>
      </c>
      <c r="C1661" s="1" t="s">
        <v>181</v>
      </c>
      <c r="D1661" s="1" t="s">
        <v>37</v>
      </c>
      <c r="E1661" s="5">
        <v>0</v>
      </c>
      <c r="F1661" s="5">
        <v>0</v>
      </c>
      <c r="G1661" s="1">
        <v>0</v>
      </c>
      <c r="H1661" s="1">
        <v>0</v>
      </c>
    </row>
    <row r="1662" spans="1:8" x14ac:dyDescent="0.35">
      <c r="A1662" s="1" t="s">
        <v>180</v>
      </c>
      <c r="B1662" s="1" t="s">
        <v>25</v>
      </c>
      <c r="C1662" s="1" t="s">
        <v>181</v>
      </c>
      <c r="D1662" s="1" t="s">
        <v>38</v>
      </c>
      <c r="E1662" s="5">
        <v>0.13700000000000001</v>
      </c>
      <c r="F1662" s="5">
        <v>0</v>
      </c>
      <c r="G1662" s="1">
        <v>0.22899999999999998</v>
      </c>
      <c r="H1662" s="1">
        <v>0</v>
      </c>
    </row>
    <row r="1663" spans="1:8" x14ac:dyDescent="0.35">
      <c r="A1663" s="1" t="s">
        <v>180</v>
      </c>
      <c r="B1663" s="1" t="s">
        <v>25</v>
      </c>
      <c r="C1663" s="1" t="s">
        <v>181</v>
      </c>
      <c r="D1663" s="1" t="s">
        <v>39</v>
      </c>
      <c r="E1663" s="5">
        <v>0</v>
      </c>
      <c r="F1663" s="5">
        <v>0</v>
      </c>
      <c r="G1663" s="1">
        <v>0</v>
      </c>
      <c r="H1663" s="1">
        <v>0</v>
      </c>
    </row>
    <row r="1664" spans="1:8" x14ac:dyDescent="0.35">
      <c r="A1664" s="1" t="s">
        <v>180</v>
      </c>
      <c r="B1664" s="1" t="s">
        <v>25</v>
      </c>
      <c r="C1664" s="1" t="s">
        <v>181</v>
      </c>
      <c r="D1664" s="1" t="s">
        <v>40</v>
      </c>
      <c r="E1664" s="5">
        <v>0</v>
      </c>
      <c r="F1664" s="5">
        <v>0</v>
      </c>
      <c r="G1664" s="1">
        <v>0</v>
      </c>
      <c r="H1664" s="1">
        <v>0</v>
      </c>
    </row>
    <row r="1665" spans="1:8" x14ac:dyDescent="0.35">
      <c r="A1665" s="1" t="s">
        <v>180</v>
      </c>
      <c r="B1665" s="1" t="s">
        <v>25</v>
      </c>
      <c r="C1665" s="1" t="s">
        <v>181</v>
      </c>
      <c r="D1665" s="1" t="s">
        <v>41</v>
      </c>
      <c r="E1665" s="5">
        <v>0</v>
      </c>
      <c r="F1665" s="5">
        <v>0</v>
      </c>
      <c r="G1665" s="1">
        <v>0</v>
      </c>
      <c r="H1665" s="1">
        <v>0</v>
      </c>
    </row>
    <row r="1666" spans="1:8" x14ac:dyDescent="0.35">
      <c r="A1666" s="1" t="s">
        <v>180</v>
      </c>
      <c r="B1666" s="1" t="s">
        <v>25</v>
      </c>
      <c r="C1666" s="1" t="s">
        <v>181</v>
      </c>
      <c r="D1666" s="1" t="s">
        <v>42</v>
      </c>
      <c r="E1666" s="5">
        <v>0</v>
      </c>
      <c r="F1666" s="5">
        <v>0</v>
      </c>
      <c r="G1666" s="1">
        <v>0</v>
      </c>
      <c r="H1666" s="1">
        <v>0</v>
      </c>
    </row>
    <row r="1667" spans="1:8" x14ac:dyDescent="0.35">
      <c r="A1667" s="1" t="s">
        <v>180</v>
      </c>
      <c r="B1667" s="1" t="s">
        <v>25</v>
      </c>
      <c r="C1667" s="1" t="s">
        <v>181</v>
      </c>
      <c r="D1667" s="1" t="s">
        <v>43</v>
      </c>
      <c r="E1667" s="5">
        <v>0</v>
      </c>
      <c r="F1667" s="5">
        <v>0</v>
      </c>
      <c r="G1667" s="1">
        <v>0</v>
      </c>
      <c r="H1667" s="1">
        <v>0</v>
      </c>
    </row>
    <row r="1668" spans="1:8" x14ac:dyDescent="0.35">
      <c r="A1668" s="1" t="s">
        <v>180</v>
      </c>
      <c r="B1668" s="1" t="s">
        <v>25</v>
      </c>
      <c r="C1668" s="1" t="s">
        <v>181</v>
      </c>
      <c r="D1668" s="1" t="s">
        <v>44</v>
      </c>
      <c r="E1668" s="5">
        <v>0</v>
      </c>
      <c r="F1668" s="5">
        <v>0</v>
      </c>
      <c r="G1668" s="1">
        <v>0</v>
      </c>
      <c r="H1668" s="1">
        <v>0</v>
      </c>
    </row>
    <row r="1669" spans="1:8" x14ac:dyDescent="0.35">
      <c r="A1669" s="1" t="s">
        <v>180</v>
      </c>
      <c r="B1669" s="1" t="s">
        <v>25</v>
      </c>
      <c r="C1669" s="1" t="s">
        <v>181</v>
      </c>
      <c r="D1669" s="1" t="s">
        <v>45</v>
      </c>
      <c r="E1669" s="5">
        <v>0</v>
      </c>
      <c r="F1669" s="5">
        <v>0</v>
      </c>
      <c r="G1669" s="1">
        <v>0</v>
      </c>
      <c r="H1669" s="1">
        <v>5.000000000000001E-3</v>
      </c>
    </row>
    <row r="1670" spans="1:8" x14ac:dyDescent="0.35">
      <c r="A1670" s="1" t="s">
        <v>180</v>
      </c>
      <c r="B1670" s="1" t="s">
        <v>25</v>
      </c>
      <c r="C1670" s="1" t="s">
        <v>181</v>
      </c>
      <c r="D1670" s="1" t="s">
        <v>46</v>
      </c>
      <c r="E1670" s="5">
        <v>0.10999999999999943</v>
      </c>
      <c r="F1670" s="5">
        <v>0</v>
      </c>
      <c r="G1670" s="1">
        <v>0</v>
      </c>
      <c r="H1670" s="1">
        <v>0</v>
      </c>
    </row>
    <row r="1671" spans="1:8" x14ac:dyDescent="0.35">
      <c r="A1671" s="1" t="s">
        <v>180</v>
      </c>
      <c r="B1671" s="1" t="s">
        <v>25</v>
      </c>
      <c r="C1671" s="1" t="s">
        <v>181</v>
      </c>
      <c r="D1671" s="1" t="s">
        <v>47</v>
      </c>
      <c r="E1671" s="5">
        <v>0</v>
      </c>
      <c r="F1671" s="5">
        <v>0</v>
      </c>
      <c r="G1671" s="1">
        <v>0</v>
      </c>
      <c r="H1671" s="1">
        <v>0</v>
      </c>
    </row>
    <row r="1672" spans="1:8" x14ac:dyDescent="0.35">
      <c r="A1672" s="1" t="s">
        <v>180</v>
      </c>
      <c r="B1672" s="1" t="s">
        <v>25</v>
      </c>
      <c r="C1672" s="1" t="s">
        <v>181</v>
      </c>
      <c r="D1672" s="1" t="s">
        <v>48</v>
      </c>
      <c r="E1672" s="5">
        <v>0</v>
      </c>
      <c r="F1672" s="5">
        <v>0</v>
      </c>
      <c r="G1672" s="1">
        <v>0</v>
      </c>
      <c r="H1672" s="1">
        <v>0</v>
      </c>
    </row>
    <row r="1673" spans="1:8" x14ac:dyDescent="0.35">
      <c r="A1673" s="1" t="s">
        <v>180</v>
      </c>
      <c r="B1673" s="1" t="s">
        <v>25</v>
      </c>
      <c r="C1673" s="1" t="s">
        <v>181</v>
      </c>
      <c r="D1673" s="1" t="s">
        <v>49</v>
      </c>
      <c r="E1673" s="5">
        <v>0</v>
      </c>
      <c r="F1673" s="5">
        <v>0</v>
      </c>
      <c r="G1673" s="1">
        <v>0</v>
      </c>
      <c r="H1673" s="1">
        <v>0</v>
      </c>
    </row>
    <row r="1674" spans="1:8" x14ac:dyDescent="0.35">
      <c r="A1674" s="1" t="s">
        <v>180</v>
      </c>
      <c r="B1674" s="1" t="s">
        <v>25</v>
      </c>
      <c r="C1674" s="1" t="s">
        <v>181</v>
      </c>
      <c r="D1674" s="1" t="s">
        <v>50</v>
      </c>
      <c r="E1674" s="5">
        <v>0</v>
      </c>
      <c r="F1674" s="5">
        <v>0</v>
      </c>
      <c r="G1674" s="1">
        <v>0</v>
      </c>
      <c r="H1674" s="1">
        <v>0</v>
      </c>
    </row>
    <row r="1675" spans="1:8" x14ac:dyDescent="0.35">
      <c r="A1675" s="1" t="s">
        <v>180</v>
      </c>
      <c r="B1675" s="1" t="s">
        <v>25</v>
      </c>
      <c r="C1675" s="1" t="s">
        <v>181</v>
      </c>
      <c r="D1675" s="1" t="s">
        <v>51</v>
      </c>
      <c r="E1675" s="5">
        <v>0</v>
      </c>
      <c r="F1675" s="5">
        <v>0</v>
      </c>
      <c r="G1675" s="1">
        <v>0</v>
      </c>
      <c r="H1675" s="1">
        <v>0</v>
      </c>
    </row>
    <row r="1676" spans="1:8" x14ac:dyDescent="0.35">
      <c r="A1676" s="1" t="s">
        <v>180</v>
      </c>
      <c r="B1676" s="1" t="s">
        <v>25</v>
      </c>
      <c r="C1676" s="1" t="s">
        <v>181</v>
      </c>
      <c r="D1676" s="1" t="s">
        <v>52</v>
      </c>
      <c r="E1676" s="5">
        <v>0</v>
      </c>
      <c r="F1676" s="5">
        <v>0</v>
      </c>
      <c r="G1676" s="1">
        <v>0</v>
      </c>
      <c r="H1676" s="1">
        <v>0</v>
      </c>
    </row>
    <row r="1677" spans="1:8" x14ac:dyDescent="0.35">
      <c r="A1677" s="1" t="s">
        <v>180</v>
      </c>
      <c r="B1677" s="1" t="s">
        <v>25</v>
      </c>
      <c r="C1677" s="1" t="s">
        <v>181</v>
      </c>
      <c r="D1677" s="1" t="s">
        <v>53</v>
      </c>
      <c r="E1677" s="5">
        <v>0</v>
      </c>
      <c r="F1677" s="5">
        <v>0</v>
      </c>
      <c r="G1677" s="1">
        <v>0</v>
      </c>
      <c r="H1677" s="1">
        <v>0</v>
      </c>
    </row>
    <row r="1678" spans="1:8" x14ac:dyDescent="0.35">
      <c r="A1678" s="1" t="s">
        <v>180</v>
      </c>
      <c r="B1678" s="1" t="s">
        <v>25</v>
      </c>
      <c r="C1678" s="1" t="s">
        <v>181</v>
      </c>
      <c r="D1678" s="1" t="s">
        <v>54</v>
      </c>
      <c r="E1678" s="5">
        <v>0</v>
      </c>
      <c r="F1678" s="5">
        <v>0</v>
      </c>
      <c r="G1678" s="1">
        <v>0</v>
      </c>
      <c r="H1678" s="1">
        <v>0</v>
      </c>
    </row>
    <row r="1679" spans="1:8" x14ac:dyDescent="0.35">
      <c r="A1679" s="1" t="s">
        <v>180</v>
      </c>
      <c r="B1679" s="1" t="s">
        <v>25</v>
      </c>
      <c r="C1679" s="1" t="s">
        <v>181</v>
      </c>
      <c r="D1679" s="1" t="s">
        <v>55</v>
      </c>
      <c r="E1679" s="5">
        <v>0</v>
      </c>
      <c r="F1679" s="5">
        <v>0</v>
      </c>
      <c r="G1679" s="1">
        <v>0</v>
      </c>
      <c r="H1679" s="1">
        <v>0</v>
      </c>
    </row>
    <row r="1680" spans="1:8" x14ac:dyDescent="0.35">
      <c r="A1680" s="1" t="s">
        <v>180</v>
      </c>
      <c r="B1680" s="1" t="s">
        <v>25</v>
      </c>
      <c r="C1680" s="1" t="s">
        <v>181</v>
      </c>
      <c r="D1680" s="1" t="s">
        <v>56</v>
      </c>
      <c r="E1680" s="5">
        <v>0</v>
      </c>
      <c r="F1680" s="5">
        <v>0</v>
      </c>
      <c r="G1680" s="1">
        <v>0</v>
      </c>
      <c r="H1680" s="1">
        <v>0</v>
      </c>
    </row>
    <row r="1681" spans="1:8" x14ac:dyDescent="0.35">
      <c r="A1681" s="1" t="s">
        <v>180</v>
      </c>
      <c r="B1681" s="1" t="s">
        <v>25</v>
      </c>
      <c r="C1681" s="1" t="s">
        <v>181</v>
      </c>
      <c r="D1681" s="1" t="s">
        <v>57</v>
      </c>
      <c r="E1681" s="5">
        <v>0</v>
      </c>
      <c r="F1681" s="5">
        <v>0</v>
      </c>
      <c r="G1681" s="1">
        <v>0</v>
      </c>
      <c r="H1681" s="1">
        <v>0</v>
      </c>
    </row>
    <row r="1682" spans="1:8" x14ac:dyDescent="0.35">
      <c r="A1682" s="1" t="s">
        <v>180</v>
      </c>
      <c r="B1682" s="1" t="s">
        <v>25</v>
      </c>
      <c r="C1682" s="1" t="s">
        <v>181</v>
      </c>
      <c r="D1682" s="1" t="s">
        <v>58</v>
      </c>
      <c r="E1682" s="5">
        <v>0</v>
      </c>
      <c r="F1682" s="5">
        <v>0</v>
      </c>
      <c r="G1682" s="1">
        <v>0</v>
      </c>
      <c r="H1682" s="1">
        <v>0</v>
      </c>
    </row>
    <row r="1683" spans="1:8" x14ac:dyDescent="0.35">
      <c r="A1683" s="1" t="s">
        <v>180</v>
      </c>
      <c r="B1683" s="1" t="s">
        <v>25</v>
      </c>
      <c r="C1683" s="1" t="s">
        <v>181</v>
      </c>
      <c r="D1683" s="1" t="s">
        <v>59</v>
      </c>
      <c r="E1683" s="5">
        <v>0</v>
      </c>
      <c r="F1683" s="5">
        <v>0</v>
      </c>
      <c r="G1683" s="1">
        <v>0</v>
      </c>
      <c r="H1683" s="1">
        <v>0</v>
      </c>
    </row>
    <row r="1684" spans="1:8" x14ac:dyDescent="0.35">
      <c r="A1684" s="1" t="s">
        <v>180</v>
      </c>
      <c r="B1684" s="1" t="s">
        <v>25</v>
      </c>
      <c r="C1684" s="1" t="s">
        <v>181</v>
      </c>
      <c r="D1684" s="1" t="s">
        <v>60</v>
      </c>
      <c r="E1684" s="5">
        <v>0</v>
      </c>
      <c r="F1684" s="5">
        <v>0</v>
      </c>
      <c r="G1684" s="1">
        <v>0</v>
      </c>
      <c r="H1684" s="1">
        <v>0</v>
      </c>
    </row>
    <row r="1685" spans="1:8" x14ac:dyDescent="0.35">
      <c r="A1685" s="1" t="s">
        <v>180</v>
      </c>
      <c r="B1685" s="1" t="s">
        <v>25</v>
      </c>
      <c r="C1685" s="1" t="s">
        <v>181</v>
      </c>
      <c r="D1685" s="1" t="s">
        <v>61</v>
      </c>
      <c r="E1685" s="5">
        <v>0.45599999999999596</v>
      </c>
      <c r="F1685" s="5">
        <v>3.1230000000000047</v>
      </c>
      <c r="G1685" s="1">
        <v>4.4230000000000018</v>
      </c>
      <c r="H1685" s="1">
        <v>1.6330000000000027</v>
      </c>
    </row>
    <row r="1686" spans="1:8" x14ac:dyDescent="0.35">
      <c r="A1686" s="1" t="s">
        <v>183</v>
      </c>
      <c r="B1686" s="1" t="s">
        <v>25</v>
      </c>
      <c r="C1686" s="1" t="s">
        <v>184</v>
      </c>
      <c r="D1686" s="1" t="s">
        <v>27</v>
      </c>
      <c r="E1686" s="5">
        <v>3.2240000000000038</v>
      </c>
      <c r="F1686" s="5">
        <v>7.612000000000009</v>
      </c>
      <c r="G1686" s="1">
        <v>5.4629999999999939</v>
      </c>
      <c r="H1686" s="1">
        <v>8.3449999999999989</v>
      </c>
    </row>
    <row r="1687" spans="1:8" x14ac:dyDescent="0.35">
      <c r="A1687" s="1" t="s">
        <v>183</v>
      </c>
      <c r="B1687" s="1" t="s">
        <v>25</v>
      </c>
      <c r="C1687" s="1" t="s">
        <v>184</v>
      </c>
      <c r="D1687" s="1" t="s">
        <v>28</v>
      </c>
      <c r="E1687" s="5">
        <v>0</v>
      </c>
      <c r="F1687" s="5">
        <v>0</v>
      </c>
      <c r="G1687" s="1">
        <v>6.0000000000000497E-2</v>
      </c>
      <c r="H1687" s="1">
        <v>0.41499999999999915</v>
      </c>
    </row>
    <row r="1688" spans="1:8" x14ac:dyDescent="0.35">
      <c r="A1688" s="1" t="s">
        <v>183</v>
      </c>
      <c r="B1688" s="1" t="s">
        <v>25</v>
      </c>
      <c r="C1688" s="1" t="s">
        <v>184</v>
      </c>
      <c r="D1688" s="1" t="s">
        <v>29</v>
      </c>
      <c r="E1688" s="5">
        <v>0</v>
      </c>
      <c r="F1688" s="5">
        <v>0</v>
      </c>
      <c r="G1688" s="1">
        <v>0</v>
      </c>
      <c r="H1688" s="1">
        <v>2.3E-2</v>
      </c>
    </row>
    <row r="1689" spans="1:8" x14ac:dyDescent="0.35">
      <c r="A1689" s="1" t="s">
        <v>183</v>
      </c>
      <c r="B1689" s="1" t="s">
        <v>25</v>
      </c>
      <c r="C1689" s="1" t="s">
        <v>184</v>
      </c>
      <c r="D1689" s="1" t="s">
        <v>30</v>
      </c>
      <c r="E1689" s="5">
        <v>0</v>
      </c>
      <c r="F1689" s="5">
        <v>2.0000000000000004E-2</v>
      </c>
      <c r="G1689" s="1">
        <v>0</v>
      </c>
      <c r="H1689" s="1">
        <v>2.3000000000000007E-2</v>
      </c>
    </row>
    <row r="1690" spans="1:8" x14ac:dyDescent="0.35">
      <c r="A1690" s="1" t="s">
        <v>183</v>
      </c>
      <c r="B1690" s="1" t="s">
        <v>25</v>
      </c>
      <c r="C1690" s="1" t="s">
        <v>184</v>
      </c>
      <c r="D1690" s="1" t="s">
        <v>31</v>
      </c>
      <c r="E1690" s="5">
        <v>0</v>
      </c>
      <c r="F1690" s="5">
        <v>0</v>
      </c>
      <c r="G1690" s="1">
        <v>0</v>
      </c>
      <c r="H1690" s="1">
        <v>0</v>
      </c>
    </row>
    <row r="1691" spans="1:8" x14ac:dyDescent="0.35">
      <c r="A1691" s="1" t="s">
        <v>183</v>
      </c>
      <c r="B1691" s="1" t="s">
        <v>25</v>
      </c>
      <c r="C1691" s="1" t="s">
        <v>184</v>
      </c>
      <c r="D1691" s="1" t="s">
        <v>32</v>
      </c>
      <c r="E1691" s="5">
        <v>0</v>
      </c>
      <c r="F1691" s="5">
        <v>0</v>
      </c>
      <c r="G1691" s="1">
        <v>0</v>
      </c>
      <c r="H1691" s="1">
        <v>0</v>
      </c>
    </row>
    <row r="1692" spans="1:8" x14ac:dyDescent="0.35">
      <c r="A1692" s="1" t="s">
        <v>183</v>
      </c>
      <c r="B1692" s="1" t="s">
        <v>25</v>
      </c>
      <c r="C1692" s="1" t="s">
        <v>184</v>
      </c>
      <c r="D1692" s="1" t="s">
        <v>33</v>
      </c>
      <c r="E1692" s="5">
        <v>0</v>
      </c>
      <c r="F1692" s="5">
        <v>0</v>
      </c>
      <c r="G1692" s="1">
        <v>0</v>
      </c>
      <c r="H1692" s="1">
        <v>0</v>
      </c>
    </row>
    <row r="1693" spans="1:8" x14ac:dyDescent="0.35">
      <c r="A1693" s="1" t="s">
        <v>183</v>
      </c>
      <c r="B1693" s="1" t="s">
        <v>25</v>
      </c>
      <c r="C1693" s="1" t="s">
        <v>184</v>
      </c>
      <c r="D1693" s="1" t="s">
        <v>34</v>
      </c>
      <c r="E1693" s="5">
        <v>0</v>
      </c>
      <c r="F1693" s="5">
        <v>0</v>
      </c>
      <c r="G1693" s="1">
        <v>0</v>
      </c>
      <c r="H1693" s="1">
        <v>0</v>
      </c>
    </row>
    <row r="1694" spans="1:8" x14ac:dyDescent="0.35">
      <c r="A1694" s="1" t="s">
        <v>183</v>
      </c>
      <c r="B1694" s="1" t="s">
        <v>25</v>
      </c>
      <c r="C1694" s="1" t="s">
        <v>184</v>
      </c>
      <c r="D1694" s="1" t="s">
        <v>35</v>
      </c>
      <c r="E1694" s="5">
        <v>0</v>
      </c>
      <c r="F1694" s="5">
        <v>0</v>
      </c>
      <c r="G1694" s="1">
        <v>0</v>
      </c>
      <c r="H1694" s="1">
        <v>0</v>
      </c>
    </row>
    <row r="1695" spans="1:8" x14ac:dyDescent="0.35">
      <c r="A1695" s="1" t="s">
        <v>183</v>
      </c>
      <c r="B1695" s="1" t="s">
        <v>25</v>
      </c>
      <c r="C1695" s="1" t="s">
        <v>184</v>
      </c>
      <c r="D1695" s="1" t="s">
        <v>36</v>
      </c>
      <c r="E1695" s="5">
        <v>0</v>
      </c>
      <c r="F1695" s="5">
        <v>0</v>
      </c>
      <c r="G1695" s="1">
        <v>0</v>
      </c>
      <c r="H1695" s="1">
        <v>0</v>
      </c>
    </row>
    <row r="1696" spans="1:8" x14ac:dyDescent="0.35">
      <c r="A1696" s="1" t="s">
        <v>183</v>
      </c>
      <c r="B1696" s="1" t="s">
        <v>25</v>
      </c>
      <c r="C1696" s="1" t="s">
        <v>184</v>
      </c>
      <c r="D1696" s="1" t="s">
        <v>37</v>
      </c>
      <c r="E1696" s="5">
        <v>0</v>
      </c>
      <c r="F1696" s="5">
        <v>0</v>
      </c>
      <c r="G1696" s="1">
        <v>0</v>
      </c>
      <c r="H1696" s="1">
        <v>0</v>
      </c>
    </row>
    <row r="1697" spans="1:8" x14ac:dyDescent="0.35">
      <c r="A1697" s="1" t="s">
        <v>183</v>
      </c>
      <c r="B1697" s="1" t="s">
        <v>25</v>
      </c>
      <c r="C1697" s="1" t="s">
        <v>184</v>
      </c>
      <c r="D1697" s="1" t="s">
        <v>38</v>
      </c>
      <c r="E1697" s="5">
        <v>0</v>
      </c>
      <c r="F1697" s="5">
        <v>0</v>
      </c>
      <c r="G1697" s="1">
        <v>0</v>
      </c>
      <c r="H1697" s="1">
        <v>0</v>
      </c>
    </row>
    <row r="1698" spans="1:8" x14ac:dyDescent="0.35">
      <c r="A1698" s="1" t="s">
        <v>183</v>
      </c>
      <c r="B1698" s="1" t="s">
        <v>25</v>
      </c>
      <c r="C1698" s="1" t="s">
        <v>184</v>
      </c>
      <c r="D1698" s="1" t="s">
        <v>39</v>
      </c>
      <c r="E1698" s="5">
        <v>0</v>
      </c>
      <c r="F1698" s="5">
        <v>0</v>
      </c>
      <c r="G1698" s="1">
        <v>0</v>
      </c>
      <c r="H1698" s="1">
        <v>0</v>
      </c>
    </row>
    <row r="1699" spans="1:8" x14ac:dyDescent="0.35">
      <c r="A1699" s="1" t="s">
        <v>183</v>
      </c>
      <c r="B1699" s="1" t="s">
        <v>25</v>
      </c>
      <c r="C1699" s="1" t="s">
        <v>184</v>
      </c>
      <c r="D1699" s="1" t="s">
        <v>40</v>
      </c>
      <c r="E1699" s="5">
        <v>0</v>
      </c>
      <c r="F1699" s="5">
        <v>0</v>
      </c>
      <c r="G1699" s="1">
        <v>0</v>
      </c>
      <c r="H1699" s="1">
        <v>0</v>
      </c>
    </row>
    <row r="1700" spans="1:8" x14ac:dyDescent="0.35">
      <c r="A1700" s="1" t="s">
        <v>183</v>
      </c>
      <c r="B1700" s="1" t="s">
        <v>25</v>
      </c>
      <c r="C1700" s="1" t="s">
        <v>184</v>
      </c>
      <c r="D1700" s="1" t="s">
        <v>41</v>
      </c>
      <c r="E1700" s="5">
        <v>0</v>
      </c>
      <c r="F1700" s="5">
        <v>0</v>
      </c>
      <c r="G1700" s="1">
        <v>0</v>
      </c>
      <c r="H1700" s="1">
        <v>0</v>
      </c>
    </row>
    <row r="1701" spans="1:8" x14ac:dyDescent="0.35">
      <c r="A1701" s="1" t="s">
        <v>183</v>
      </c>
      <c r="B1701" s="1" t="s">
        <v>25</v>
      </c>
      <c r="C1701" s="1" t="s">
        <v>184</v>
      </c>
      <c r="D1701" s="1" t="s">
        <v>42</v>
      </c>
      <c r="E1701" s="5">
        <v>0</v>
      </c>
      <c r="F1701" s="5">
        <v>0</v>
      </c>
      <c r="G1701" s="1">
        <v>0</v>
      </c>
      <c r="H1701" s="1">
        <v>0</v>
      </c>
    </row>
    <row r="1702" spans="1:8" x14ac:dyDescent="0.35">
      <c r="A1702" s="1" t="s">
        <v>183</v>
      </c>
      <c r="B1702" s="1" t="s">
        <v>25</v>
      </c>
      <c r="C1702" s="1" t="s">
        <v>184</v>
      </c>
      <c r="D1702" s="1" t="s">
        <v>43</v>
      </c>
      <c r="E1702" s="5">
        <v>0</v>
      </c>
      <c r="F1702" s="5">
        <v>0</v>
      </c>
      <c r="G1702" s="1">
        <v>0</v>
      </c>
      <c r="H1702" s="1">
        <v>0</v>
      </c>
    </row>
    <row r="1703" spans="1:8" x14ac:dyDescent="0.35">
      <c r="A1703" s="1" t="s">
        <v>183</v>
      </c>
      <c r="B1703" s="1" t="s">
        <v>25</v>
      </c>
      <c r="C1703" s="1" t="s">
        <v>184</v>
      </c>
      <c r="D1703" s="1" t="s">
        <v>44</v>
      </c>
      <c r="E1703" s="5">
        <v>0</v>
      </c>
      <c r="F1703" s="5">
        <v>0</v>
      </c>
      <c r="G1703" s="1">
        <v>0</v>
      </c>
      <c r="H1703" s="1">
        <v>0</v>
      </c>
    </row>
    <row r="1704" spans="1:8" x14ac:dyDescent="0.35">
      <c r="A1704" s="1" t="s">
        <v>183</v>
      </c>
      <c r="B1704" s="1" t="s">
        <v>25</v>
      </c>
      <c r="C1704" s="1" t="s">
        <v>184</v>
      </c>
      <c r="D1704" s="1" t="s">
        <v>45</v>
      </c>
      <c r="E1704" s="5">
        <v>0</v>
      </c>
      <c r="F1704" s="5">
        <v>0</v>
      </c>
      <c r="G1704" s="1">
        <v>0</v>
      </c>
      <c r="H1704" s="1">
        <v>0</v>
      </c>
    </row>
    <row r="1705" spans="1:8" x14ac:dyDescent="0.35">
      <c r="A1705" s="1" t="s">
        <v>183</v>
      </c>
      <c r="B1705" s="1" t="s">
        <v>25</v>
      </c>
      <c r="C1705" s="1" t="s">
        <v>184</v>
      </c>
      <c r="D1705" s="1" t="s">
        <v>46</v>
      </c>
      <c r="E1705" s="5">
        <v>0</v>
      </c>
      <c r="F1705" s="5">
        <v>0</v>
      </c>
      <c r="G1705" s="1">
        <v>5.3999999999999382E-2</v>
      </c>
      <c r="H1705" s="1">
        <v>2.3489999999999993</v>
      </c>
    </row>
    <row r="1706" spans="1:8" x14ac:dyDescent="0.35">
      <c r="A1706" s="1" t="s">
        <v>183</v>
      </c>
      <c r="B1706" s="1" t="s">
        <v>25</v>
      </c>
      <c r="C1706" s="1" t="s">
        <v>184</v>
      </c>
      <c r="D1706" s="1" t="s">
        <v>47</v>
      </c>
      <c r="E1706" s="5">
        <v>0</v>
      </c>
      <c r="F1706" s="5">
        <v>0</v>
      </c>
      <c r="G1706" s="1">
        <v>0</v>
      </c>
      <c r="H1706" s="1">
        <v>0</v>
      </c>
    </row>
    <row r="1707" spans="1:8" x14ac:dyDescent="0.35">
      <c r="A1707" s="1" t="s">
        <v>183</v>
      </c>
      <c r="B1707" s="1" t="s">
        <v>25</v>
      </c>
      <c r="C1707" s="1" t="s">
        <v>184</v>
      </c>
      <c r="D1707" s="1" t="s">
        <v>48</v>
      </c>
      <c r="E1707" s="5">
        <v>0</v>
      </c>
      <c r="F1707" s="5">
        <v>0</v>
      </c>
      <c r="G1707" s="1">
        <v>0</v>
      </c>
      <c r="H1707" s="1">
        <v>0</v>
      </c>
    </row>
    <row r="1708" spans="1:8" x14ac:dyDescent="0.35">
      <c r="A1708" s="1" t="s">
        <v>183</v>
      </c>
      <c r="B1708" s="1" t="s">
        <v>25</v>
      </c>
      <c r="C1708" s="1" t="s">
        <v>184</v>
      </c>
      <c r="D1708" s="1" t="s">
        <v>49</v>
      </c>
      <c r="E1708" s="5">
        <v>0</v>
      </c>
      <c r="F1708" s="5">
        <v>0</v>
      </c>
      <c r="G1708" s="1">
        <v>0</v>
      </c>
      <c r="H1708" s="1">
        <v>0</v>
      </c>
    </row>
    <row r="1709" spans="1:8" x14ac:dyDescent="0.35">
      <c r="A1709" s="1" t="s">
        <v>183</v>
      </c>
      <c r="B1709" s="1" t="s">
        <v>25</v>
      </c>
      <c r="C1709" s="1" t="s">
        <v>184</v>
      </c>
      <c r="D1709" s="1" t="s">
        <v>50</v>
      </c>
      <c r="E1709" s="5">
        <v>0</v>
      </c>
      <c r="F1709" s="5">
        <v>0</v>
      </c>
      <c r="G1709" s="1">
        <v>0</v>
      </c>
      <c r="H1709" s="1">
        <v>0</v>
      </c>
    </row>
    <row r="1710" spans="1:8" x14ac:dyDescent="0.35">
      <c r="A1710" s="1" t="s">
        <v>183</v>
      </c>
      <c r="B1710" s="1" t="s">
        <v>25</v>
      </c>
      <c r="C1710" s="1" t="s">
        <v>184</v>
      </c>
      <c r="D1710" s="1" t="s">
        <v>51</v>
      </c>
      <c r="E1710" s="5">
        <v>0</v>
      </c>
      <c r="F1710" s="5">
        <v>0</v>
      </c>
      <c r="G1710" s="1">
        <v>0</v>
      </c>
      <c r="H1710" s="1">
        <v>0</v>
      </c>
    </row>
    <row r="1711" spans="1:8" x14ac:dyDescent="0.35">
      <c r="A1711" s="1" t="s">
        <v>183</v>
      </c>
      <c r="B1711" s="1" t="s">
        <v>25</v>
      </c>
      <c r="C1711" s="1" t="s">
        <v>184</v>
      </c>
      <c r="D1711" s="1" t="s">
        <v>52</v>
      </c>
      <c r="E1711" s="5">
        <v>0</v>
      </c>
      <c r="F1711" s="5">
        <v>0</v>
      </c>
      <c r="G1711" s="1">
        <v>0</v>
      </c>
      <c r="H1711" s="1">
        <v>0</v>
      </c>
    </row>
    <row r="1712" spans="1:8" x14ac:dyDescent="0.35">
      <c r="A1712" s="1" t="s">
        <v>183</v>
      </c>
      <c r="B1712" s="1" t="s">
        <v>25</v>
      </c>
      <c r="C1712" s="1" t="s">
        <v>184</v>
      </c>
      <c r="D1712" s="1" t="s">
        <v>53</v>
      </c>
      <c r="E1712" s="5">
        <v>0</v>
      </c>
      <c r="F1712" s="5">
        <v>0</v>
      </c>
      <c r="G1712" s="1">
        <v>0</v>
      </c>
      <c r="H1712" s="1">
        <v>0</v>
      </c>
    </row>
    <row r="1713" spans="1:8" x14ac:dyDescent="0.35">
      <c r="A1713" s="1" t="s">
        <v>183</v>
      </c>
      <c r="B1713" s="1" t="s">
        <v>25</v>
      </c>
      <c r="C1713" s="1" t="s">
        <v>184</v>
      </c>
      <c r="D1713" s="1" t="s">
        <v>54</v>
      </c>
      <c r="E1713" s="5">
        <v>0</v>
      </c>
      <c r="F1713" s="5">
        <v>0</v>
      </c>
      <c r="G1713" s="1">
        <v>0</v>
      </c>
      <c r="H1713" s="1">
        <v>0</v>
      </c>
    </row>
    <row r="1714" spans="1:8" x14ac:dyDescent="0.35">
      <c r="A1714" s="1" t="s">
        <v>183</v>
      </c>
      <c r="B1714" s="1" t="s">
        <v>25</v>
      </c>
      <c r="C1714" s="1" t="s">
        <v>184</v>
      </c>
      <c r="D1714" s="1" t="s">
        <v>55</v>
      </c>
      <c r="E1714" s="5">
        <v>0</v>
      </c>
      <c r="F1714" s="5">
        <v>0</v>
      </c>
      <c r="G1714" s="1">
        <v>0</v>
      </c>
      <c r="H1714" s="1">
        <v>0</v>
      </c>
    </row>
    <row r="1715" spans="1:8" x14ac:dyDescent="0.35">
      <c r="A1715" s="1" t="s">
        <v>183</v>
      </c>
      <c r="B1715" s="1" t="s">
        <v>25</v>
      </c>
      <c r="C1715" s="1" t="s">
        <v>184</v>
      </c>
      <c r="D1715" s="1" t="s">
        <v>56</v>
      </c>
      <c r="E1715" s="5">
        <v>0</v>
      </c>
      <c r="F1715" s="5">
        <v>0</v>
      </c>
      <c r="G1715" s="1">
        <v>0</v>
      </c>
      <c r="H1715" s="1">
        <v>0</v>
      </c>
    </row>
    <row r="1716" spans="1:8" x14ac:dyDescent="0.35">
      <c r="A1716" s="1" t="s">
        <v>183</v>
      </c>
      <c r="B1716" s="1" t="s">
        <v>25</v>
      </c>
      <c r="C1716" s="1" t="s">
        <v>184</v>
      </c>
      <c r="D1716" s="1" t="s">
        <v>57</v>
      </c>
      <c r="E1716" s="5">
        <v>0</v>
      </c>
      <c r="F1716" s="5">
        <v>0</v>
      </c>
      <c r="G1716" s="1">
        <v>0</v>
      </c>
      <c r="H1716" s="1">
        <v>0</v>
      </c>
    </row>
    <row r="1717" spans="1:8" x14ac:dyDescent="0.35">
      <c r="A1717" s="1" t="s">
        <v>183</v>
      </c>
      <c r="B1717" s="1" t="s">
        <v>25</v>
      </c>
      <c r="C1717" s="1" t="s">
        <v>184</v>
      </c>
      <c r="D1717" s="1" t="s">
        <v>58</v>
      </c>
      <c r="E1717" s="5">
        <v>0</v>
      </c>
      <c r="F1717" s="5">
        <v>0</v>
      </c>
      <c r="G1717" s="1">
        <v>0</v>
      </c>
      <c r="H1717" s="1">
        <v>0</v>
      </c>
    </row>
    <row r="1718" spans="1:8" x14ac:dyDescent="0.35">
      <c r="A1718" s="1" t="s">
        <v>183</v>
      </c>
      <c r="B1718" s="1" t="s">
        <v>25</v>
      </c>
      <c r="C1718" s="1" t="s">
        <v>184</v>
      </c>
      <c r="D1718" s="1" t="s">
        <v>59</v>
      </c>
      <c r="E1718" s="5">
        <v>0</v>
      </c>
      <c r="F1718" s="5">
        <v>0</v>
      </c>
      <c r="G1718" s="1">
        <v>0</v>
      </c>
      <c r="H1718" s="1">
        <v>0</v>
      </c>
    </row>
    <row r="1719" spans="1:8" x14ac:dyDescent="0.35">
      <c r="A1719" s="1" t="s">
        <v>183</v>
      </c>
      <c r="B1719" s="1" t="s">
        <v>25</v>
      </c>
      <c r="C1719" s="1" t="s">
        <v>184</v>
      </c>
      <c r="D1719" s="1" t="s">
        <v>60</v>
      </c>
      <c r="E1719" s="5">
        <v>0</v>
      </c>
      <c r="F1719" s="5">
        <v>0</v>
      </c>
      <c r="G1719" s="1">
        <v>0</v>
      </c>
      <c r="H1719" s="1">
        <v>0</v>
      </c>
    </row>
    <row r="1720" spans="1:8" x14ac:dyDescent="0.35">
      <c r="A1720" s="1" t="s">
        <v>183</v>
      </c>
      <c r="B1720" s="1" t="s">
        <v>25</v>
      </c>
      <c r="C1720" s="1" t="s">
        <v>184</v>
      </c>
      <c r="D1720" s="1" t="s">
        <v>61</v>
      </c>
      <c r="E1720" s="5">
        <v>3.2240000000000038</v>
      </c>
      <c r="F1720" s="5">
        <v>7.6320000000000192</v>
      </c>
      <c r="G1720" s="1">
        <v>5.5769999999999982</v>
      </c>
      <c r="H1720" s="1">
        <v>11.154999999999987</v>
      </c>
    </row>
    <row r="1721" spans="1:8" x14ac:dyDescent="0.35">
      <c r="A1721" s="1" t="s">
        <v>185</v>
      </c>
      <c r="B1721" s="1" t="s">
        <v>98</v>
      </c>
      <c r="C1721" s="1" t="s">
        <v>186</v>
      </c>
      <c r="D1721" s="1" t="s">
        <v>27</v>
      </c>
      <c r="E1721" s="5">
        <v>0</v>
      </c>
      <c r="F1721" s="5">
        <v>0</v>
      </c>
      <c r="G1721" s="1">
        <v>0</v>
      </c>
      <c r="H1721" s="1">
        <v>0</v>
      </c>
    </row>
    <row r="1722" spans="1:8" x14ac:dyDescent="0.35">
      <c r="A1722" s="1" t="s">
        <v>185</v>
      </c>
      <c r="B1722" s="1" t="s">
        <v>98</v>
      </c>
      <c r="C1722" s="1" t="s">
        <v>186</v>
      </c>
      <c r="D1722" s="1" t="s">
        <v>28</v>
      </c>
      <c r="E1722" s="5">
        <v>0</v>
      </c>
      <c r="F1722" s="5">
        <v>0</v>
      </c>
      <c r="G1722" s="1">
        <v>0</v>
      </c>
      <c r="H1722" s="1">
        <v>0</v>
      </c>
    </row>
    <row r="1723" spans="1:8" x14ac:dyDescent="0.35">
      <c r="A1723" s="1" t="s">
        <v>185</v>
      </c>
      <c r="B1723" s="1" t="s">
        <v>98</v>
      </c>
      <c r="C1723" s="1" t="s">
        <v>186</v>
      </c>
      <c r="D1723" s="1" t="s">
        <v>29</v>
      </c>
      <c r="E1723" s="5">
        <v>0</v>
      </c>
      <c r="F1723" s="5">
        <v>0</v>
      </c>
      <c r="G1723" s="1">
        <v>0</v>
      </c>
      <c r="H1723" s="1">
        <v>0</v>
      </c>
    </row>
    <row r="1724" spans="1:8" x14ac:dyDescent="0.35">
      <c r="A1724" s="1" t="s">
        <v>185</v>
      </c>
      <c r="B1724" s="1" t="s">
        <v>98</v>
      </c>
      <c r="C1724" s="1" t="s">
        <v>186</v>
      </c>
      <c r="D1724" s="1" t="s">
        <v>30</v>
      </c>
      <c r="E1724" s="5">
        <v>0</v>
      </c>
      <c r="F1724" s="5">
        <v>0</v>
      </c>
      <c r="G1724" s="1">
        <v>0</v>
      </c>
      <c r="H1724" s="1">
        <v>0</v>
      </c>
    </row>
    <row r="1725" spans="1:8" x14ac:dyDescent="0.35">
      <c r="A1725" s="1" t="s">
        <v>185</v>
      </c>
      <c r="B1725" s="1" t="s">
        <v>98</v>
      </c>
      <c r="C1725" s="1" t="s">
        <v>186</v>
      </c>
      <c r="D1725" s="1" t="s">
        <v>31</v>
      </c>
      <c r="E1725" s="5">
        <v>0</v>
      </c>
      <c r="F1725" s="5">
        <v>0</v>
      </c>
      <c r="G1725" s="1">
        <v>0</v>
      </c>
      <c r="H1725" s="1">
        <v>0</v>
      </c>
    </row>
    <row r="1726" spans="1:8" x14ac:dyDescent="0.35">
      <c r="A1726" s="1" t="s">
        <v>185</v>
      </c>
      <c r="B1726" s="1" t="s">
        <v>98</v>
      </c>
      <c r="C1726" s="1" t="s">
        <v>186</v>
      </c>
      <c r="D1726" s="1" t="s">
        <v>32</v>
      </c>
      <c r="E1726" s="5">
        <v>0</v>
      </c>
      <c r="F1726" s="5">
        <v>0</v>
      </c>
      <c r="G1726" s="1">
        <v>0</v>
      </c>
      <c r="H1726" s="1">
        <v>0</v>
      </c>
    </row>
    <row r="1727" spans="1:8" x14ac:dyDescent="0.35">
      <c r="A1727" s="1" t="s">
        <v>185</v>
      </c>
      <c r="B1727" s="1" t="s">
        <v>98</v>
      </c>
      <c r="C1727" s="1" t="s">
        <v>186</v>
      </c>
      <c r="D1727" s="1" t="s">
        <v>33</v>
      </c>
      <c r="E1727" s="5">
        <v>0</v>
      </c>
      <c r="F1727" s="5">
        <v>0</v>
      </c>
      <c r="G1727" s="1">
        <v>0</v>
      </c>
      <c r="H1727" s="1">
        <v>0</v>
      </c>
    </row>
    <row r="1728" spans="1:8" x14ac:dyDescent="0.35">
      <c r="A1728" s="1" t="s">
        <v>185</v>
      </c>
      <c r="B1728" s="1" t="s">
        <v>98</v>
      </c>
      <c r="C1728" s="1" t="s">
        <v>186</v>
      </c>
      <c r="D1728" s="1" t="s">
        <v>34</v>
      </c>
      <c r="E1728" s="5">
        <v>0</v>
      </c>
      <c r="F1728" s="5">
        <v>0</v>
      </c>
      <c r="G1728" s="1">
        <v>0</v>
      </c>
      <c r="H1728" s="1">
        <v>0</v>
      </c>
    </row>
    <row r="1729" spans="1:8" x14ac:dyDescent="0.35">
      <c r="A1729" s="1" t="s">
        <v>185</v>
      </c>
      <c r="B1729" s="1" t="s">
        <v>98</v>
      </c>
      <c r="C1729" s="1" t="s">
        <v>186</v>
      </c>
      <c r="D1729" s="1" t="s">
        <v>35</v>
      </c>
      <c r="E1729" s="5">
        <v>0</v>
      </c>
      <c r="F1729" s="5">
        <v>0</v>
      </c>
      <c r="G1729" s="1">
        <v>0</v>
      </c>
      <c r="H1729" s="1">
        <v>0</v>
      </c>
    </row>
    <row r="1730" spans="1:8" x14ac:dyDescent="0.35">
      <c r="A1730" s="1" t="s">
        <v>185</v>
      </c>
      <c r="B1730" s="1" t="s">
        <v>98</v>
      </c>
      <c r="C1730" s="1" t="s">
        <v>186</v>
      </c>
      <c r="D1730" s="1" t="s">
        <v>36</v>
      </c>
      <c r="E1730" s="5">
        <v>0</v>
      </c>
      <c r="F1730" s="5">
        <v>0</v>
      </c>
      <c r="G1730" s="1">
        <v>0</v>
      </c>
      <c r="H1730" s="1">
        <v>0</v>
      </c>
    </row>
    <row r="1731" spans="1:8" x14ac:dyDescent="0.35">
      <c r="A1731" s="1" t="s">
        <v>185</v>
      </c>
      <c r="B1731" s="1" t="s">
        <v>98</v>
      </c>
      <c r="C1731" s="1" t="s">
        <v>186</v>
      </c>
      <c r="D1731" s="1" t="s">
        <v>37</v>
      </c>
      <c r="E1731" s="5">
        <v>0</v>
      </c>
      <c r="F1731" s="5">
        <v>0</v>
      </c>
      <c r="G1731" s="1">
        <v>0</v>
      </c>
      <c r="H1731" s="1">
        <v>0</v>
      </c>
    </row>
    <row r="1732" spans="1:8" x14ac:dyDescent="0.35">
      <c r="A1732" s="1" t="s">
        <v>185</v>
      </c>
      <c r="B1732" s="1" t="s">
        <v>98</v>
      </c>
      <c r="C1732" s="1" t="s">
        <v>186</v>
      </c>
      <c r="D1732" s="1" t="s">
        <v>38</v>
      </c>
      <c r="E1732" s="5">
        <v>0</v>
      </c>
      <c r="F1732" s="5">
        <v>0</v>
      </c>
      <c r="G1732" s="1">
        <v>0</v>
      </c>
      <c r="H1732" s="1">
        <v>0</v>
      </c>
    </row>
    <row r="1733" spans="1:8" x14ac:dyDescent="0.35">
      <c r="A1733" s="1" t="s">
        <v>185</v>
      </c>
      <c r="B1733" s="1" t="s">
        <v>98</v>
      </c>
      <c r="C1733" s="1" t="s">
        <v>186</v>
      </c>
      <c r="D1733" s="1" t="s">
        <v>39</v>
      </c>
      <c r="E1733" s="5">
        <v>0</v>
      </c>
      <c r="F1733" s="5">
        <v>0</v>
      </c>
      <c r="G1733" s="1">
        <v>0</v>
      </c>
      <c r="H1733" s="1">
        <v>0</v>
      </c>
    </row>
    <row r="1734" spans="1:8" x14ac:dyDescent="0.35">
      <c r="A1734" s="1" t="s">
        <v>185</v>
      </c>
      <c r="B1734" s="1" t="s">
        <v>98</v>
      </c>
      <c r="C1734" s="1" t="s">
        <v>186</v>
      </c>
      <c r="D1734" s="1" t="s">
        <v>40</v>
      </c>
      <c r="E1734" s="5">
        <v>0</v>
      </c>
      <c r="F1734" s="5">
        <v>0</v>
      </c>
      <c r="G1734" s="1">
        <v>0</v>
      </c>
      <c r="H1734" s="1">
        <v>0</v>
      </c>
    </row>
    <row r="1735" spans="1:8" x14ac:dyDescent="0.35">
      <c r="A1735" s="1" t="s">
        <v>185</v>
      </c>
      <c r="B1735" s="1" t="s">
        <v>98</v>
      </c>
      <c r="C1735" s="1" t="s">
        <v>186</v>
      </c>
      <c r="D1735" s="1" t="s">
        <v>41</v>
      </c>
      <c r="E1735" s="5">
        <v>0</v>
      </c>
      <c r="F1735" s="5">
        <v>0</v>
      </c>
      <c r="G1735" s="1">
        <v>0</v>
      </c>
      <c r="H1735" s="1">
        <v>0</v>
      </c>
    </row>
    <row r="1736" spans="1:8" x14ac:dyDescent="0.35">
      <c r="A1736" s="1" t="s">
        <v>185</v>
      </c>
      <c r="B1736" s="1" t="s">
        <v>98</v>
      </c>
      <c r="C1736" s="1" t="s">
        <v>186</v>
      </c>
      <c r="D1736" s="1" t="s">
        <v>42</v>
      </c>
      <c r="E1736" s="5">
        <v>0</v>
      </c>
      <c r="F1736" s="5">
        <v>0</v>
      </c>
      <c r="G1736" s="1">
        <v>0</v>
      </c>
      <c r="H1736" s="1">
        <v>0</v>
      </c>
    </row>
    <row r="1737" spans="1:8" x14ac:dyDescent="0.35">
      <c r="A1737" s="1" t="s">
        <v>185</v>
      </c>
      <c r="B1737" s="1" t="s">
        <v>98</v>
      </c>
      <c r="C1737" s="1" t="s">
        <v>186</v>
      </c>
      <c r="D1737" s="1" t="s">
        <v>43</v>
      </c>
      <c r="E1737" s="5">
        <v>0</v>
      </c>
      <c r="F1737" s="5">
        <v>0</v>
      </c>
      <c r="G1737" s="1">
        <v>0</v>
      </c>
      <c r="H1737" s="1">
        <v>0</v>
      </c>
    </row>
    <row r="1738" spans="1:8" x14ac:dyDescent="0.35">
      <c r="A1738" s="1" t="s">
        <v>185</v>
      </c>
      <c r="B1738" s="1" t="s">
        <v>98</v>
      </c>
      <c r="C1738" s="1" t="s">
        <v>186</v>
      </c>
      <c r="D1738" s="1" t="s">
        <v>44</v>
      </c>
      <c r="E1738" s="5">
        <v>0</v>
      </c>
      <c r="F1738" s="5">
        <v>0</v>
      </c>
      <c r="G1738" s="1">
        <v>0</v>
      </c>
      <c r="H1738" s="1">
        <v>0</v>
      </c>
    </row>
    <row r="1739" spans="1:8" x14ac:dyDescent="0.35">
      <c r="A1739" s="1" t="s">
        <v>185</v>
      </c>
      <c r="B1739" s="1" t="s">
        <v>98</v>
      </c>
      <c r="C1739" s="1" t="s">
        <v>186</v>
      </c>
      <c r="D1739" s="1" t="s">
        <v>45</v>
      </c>
      <c r="E1739" s="5">
        <v>0</v>
      </c>
      <c r="F1739" s="5">
        <v>0</v>
      </c>
      <c r="G1739" s="1">
        <v>0</v>
      </c>
      <c r="H1739" s="1">
        <v>0</v>
      </c>
    </row>
    <row r="1740" spans="1:8" x14ac:dyDescent="0.35">
      <c r="A1740" s="1" t="s">
        <v>185</v>
      </c>
      <c r="B1740" s="1" t="s">
        <v>98</v>
      </c>
      <c r="C1740" s="1" t="s">
        <v>186</v>
      </c>
      <c r="D1740" s="1" t="s">
        <v>46</v>
      </c>
      <c r="E1740" s="5">
        <v>0</v>
      </c>
      <c r="F1740" s="5">
        <v>0</v>
      </c>
      <c r="G1740" s="1">
        <v>0</v>
      </c>
      <c r="H1740" s="1">
        <v>0</v>
      </c>
    </row>
    <row r="1741" spans="1:8" x14ac:dyDescent="0.35">
      <c r="A1741" s="1" t="s">
        <v>185</v>
      </c>
      <c r="B1741" s="1" t="s">
        <v>98</v>
      </c>
      <c r="C1741" s="1" t="s">
        <v>186</v>
      </c>
      <c r="D1741" s="1" t="s">
        <v>47</v>
      </c>
      <c r="E1741" s="5">
        <v>0</v>
      </c>
      <c r="F1741" s="5">
        <v>0</v>
      </c>
      <c r="G1741" s="1">
        <v>0</v>
      </c>
      <c r="H1741" s="1">
        <v>0</v>
      </c>
    </row>
    <row r="1742" spans="1:8" x14ac:dyDescent="0.35">
      <c r="A1742" s="1" t="s">
        <v>185</v>
      </c>
      <c r="B1742" s="1" t="s">
        <v>98</v>
      </c>
      <c r="C1742" s="1" t="s">
        <v>186</v>
      </c>
      <c r="D1742" s="1" t="s">
        <v>48</v>
      </c>
      <c r="E1742" s="5">
        <v>0</v>
      </c>
      <c r="F1742" s="5">
        <v>0</v>
      </c>
      <c r="G1742" s="1">
        <v>0</v>
      </c>
      <c r="H1742" s="1">
        <v>0</v>
      </c>
    </row>
    <row r="1743" spans="1:8" x14ac:dyDescent="0.35">
      <c r="A1743" s="1" t="s">
        <v>185</v>
      </c>
      <c r="B1743" s="1" t="s">
        <v>98</v>
      </c>
      <c r="C1743" s="1" t="s">
        <v>186</v>
      </c>
      <c r="D1743" s="1" t="s">
        <v>49</v>
      </c>
      <c r="E1743" s="5">
        <v>0</v>
      </c>
      <c r="F1743" s="5">
        <v>0</v>
      </c>
      <c r="G1743" s="1">
        <v>0</v>
      </c>
      <c r="H1743" s="1">
        <v>0</v>
      </c>
    </row>
    <row r="1744" spans="1:8" x14ac:dyDescent="0.35">
      <c r="A1744" s="1" t="s">
        <v>185</v>
      </c>
      <c r="B1744" s="1" t="s">
        <v>98</v>
      </c>
      <c r="C1744" s="1" t="s">
        <v>186</v>
      </c>
      <c r="D1744" s="1" t="s">
        <v>50</v>
      </c>
      <c r="E1744" s="5">
        <v>0</v>
      </c>
      <c r="F1744" s="5">
        <v>0</v>
      </c>
      <c r="G1744" s="1">
        <v>0</v>
      </c>
      <c r="H1744" s="1">
        <v>0</v>
      </c>
    </row>
    <row r="1745" spans="1:8" x14ac:dyDescent="0.35">
      <c r="A1745" s="1" t="s">
        <v>185</v>
      </c>
      <c r="B1745" s="1" t="s">
        <v>98</v>
      </c>
      <c r="C1745" s="1" t="s">
        <v>186</v>
      </c>
      <c r="D1745" s="1" t="s">
        <v>51</v>
      </c>
      <c r="E1745" s="5">
        <v>0</v>
      </c>
      <c r="F1745" s="5">
        <v>0</v>
      </c>
      <c r="G1745" s="1">
        <v>0</v>
      </c>
      <c r="H1745" s="1">
        <v>0</v>
      </c>
    </row>
    <row r="1746" spans="1:8" x14ac:dyDescent="0.35">
      <c r="A1746" s="1" t="s">
        <v>185</v>
      </c>
      <c r="B1746" s="1" t="s">
        <v>98</v>
      </c>
      <c r="C1746" s="1" t="s">
        <v>186</v>
      </c>
      <c r="D1746" s="1" t="s">
        <v>52</v>
      </c>
      <c r="E1746" s="5">
        <v>0</v>
      </c>
      <c r="F1746" s="5">
        <v>0</v>
      </c>
      <c r="G1746" s="1">
        <v>0</v>
      </c>
      <c r="H1746" s="1">
        <v>0</v>
      </c>
    </row>
    <row r="1747" spans="1:8" x14ac:dyDescent="0.35">
      <c r="A1747" s="1" t="s">
        <v>185</v>
      </c>
      <c r="B1747" s="1" t="s">
        <v>98</v>
      </c>
      <c r="C1747" s="1" t="s">
        <v>186</v>
      </c>
      <c r="D1747" s="1" t="s">
        <v>53</v>
      </c>
      <c r="E1747" s="5">
        <v>0</v>
      </c>
      <c r="F1747" s="5">
        <v>0</v>
      </c>
      <c r="G1747" s="1">
        <v>0</v>
      </c>
      <c r="H1747" s="1">
        <v>0</v>
      </c>
    </row>
    <row r="1748" spans="1:8" x14ac:dyDescent="0.35">
      <c r="A1748" s="1" t="s">
        <v>185</v>
      </c>
      <c r="B1748" s="1" t="s">
        <v>98</v>
      </c>
      <c r="C1748" s="1" t="s">
        <v>186</v>
      </c>
      <c r="D1748" s="1" t="s">
        <v>54</v>
      </c>
      <c r="E1748" s="5">
        <v>0</v>
      </c>
      <c r="F1748" s="5">
        <v>0</v>
      </c>
      <c r="G1748" s="1">
        <v>0</v>
      </c>
      <c r="H1748" s="1">
        <v>0</v>
      </c>
    </row>
    <row r="1749" spans="1:8" x14ac:dyDescent="0.35">
      <c r="A1749" s="1" t="s">
        <v>185</v>
      </c>
      <c r="B1749" s="1" t="s">
        <v>98</v>
      </c>
      <c r="C1749" s="1" t="s">
        <v>186</v>
      </c>
      <c r="D1749" s="1" t="s">
        <v>55</v>
      </c>
      <c r="E1749" s="5">
        <v>0</v>
      </c>
      <c r="F1749" s="5">
        <v>0</v>
      </c>
      <c r="G1749" s="1">
        <v>0</v>
      </c>
      <c r="H1749" s="1">
        <v>0</v>
      </c>
    </row>
    <row r="1750" spans="1:8" x14ac:dyDescent="0.35">
      <c r="A1750" s="1" t="s">
        <v>185</v>
      </c>
      <c r="B1750" s="1" t="s">
        <v>98</v>
      </c>
      <c r="C1750" s="1" t="s">
        <v>186</v>
      </c>
      <c r="D1750" s="1" t="s">
        <v>56</v>
      </c>
      <c r="E1750" s="5">
        <v>0</v>
      </c>
      <c r="F1750" s="5">
        <v>0</v>
      </c>
      <c r="G1750" s="1">
        <v>0</v>
      </c>
      <c r="H1750" s="1">
        <v>0</v>
      </c>
    </row>
    <row r="1751" spans="1:8" x14ac:dyDescent="0.35">
      <c r="A1751" s="1" t="s">
        <v>185</v>
      </c>
      <c r="B1751" s="1" t="s">
        <v>98</v>
      </c>
      <c r="C1751" s="1" t="s">
        <v>186</v>
      </c>
      <c r="D1751" s="1" t="s">
        <v>57</v>
      </c>
      <c r="E1751" s="5">
        <v>0</v>
      </c>
      <c r="F1751" s="5">
        <v>0</v>
      </c>
      <c r="G1751" s="1">
        <v>0</v>
      </c>
      <c r="H1751" s="1">
        <v>0</v>
      </c>
    </row>
    <row r="1752" spans="1:8" x14ac:dyDescent="0.35">
      <c r="A1752" s="1" t="s">
        <v>185</v>
      </c>
      <c r="B1752" s="1" t="s">
        <v>98</v>
      </c>
      <c r="C1752" s="1" t="s">
        <v>186</v>
      </c>
      <c r="D1752" s="1" t="s">
        <v>58</v>
      </c>
      <c r="E1752" s="5">
        <v>0</v>
      </c>
      <c r="F1752" s="5">
        <v>0</v>
      </c>
      <c r="G1752" s="1">
        <v>0</v>
      </c>
      <c r="H1752" s="1">
        <v>0</v>
      </c>
    </row>
    <row r="1753" spans="1:8" x14ac:dyDescent="0.35">
      <c r="A1753" s="1" t="s">
        <v>185</v>
      </c>
      <c r="B1753" s="1" t="s">
        <v>98</v>
      </c>
      <c r="C1753" s="1" t="s">
        <v>186</v>
      </c>
      <c r="D1753" s="1" t="s">
        <v>59</v>
      </c>
      <c r="E1753" s="5">
        <v>0</v>
      </c>
      <c r="F1753" s="5">
        <v>0</v>
      </c>
      <c r="G1753" s="1">
        <v>0</v>
      </c>
      <c r="H1753" s="1">
        <v>0</v>
      </c>
    </row>
    <row r="1754" spans="1:8" x14ac:dyDescent="0.35">
      <c r="A1754" s="1" t="s">
        <v>185</v>
      </c>
      <c r="B1754" s="1" t="s">
        <v>98</v>
      </c>
      <c r="C1754" s="1" t="s">
        <v>186</v>
      </c>
      <c r="D1754" s="1" t="s">
        <v>60</v>
      </c>
      <c r="E1754" s="5">
        <v>0</v>
      </c>
      <c r="F1754" s="5">
        <v>0</v>
      </c>
      <c r="G1754" s="1">
        <v>0</v>
      </c>
      <c r="H1754" s="1">
        <v>0</v>
      </c>
    </row>
    <row r="1755" spans="1:8" x14ac:dyDescent="0.35">
      <c r="A1755" s="1" t="s">
        <v>185</v>
      </c>
      <c r="B1755" s="1" t="s">
        <v>98</v>
      </c>
      <c r="C1755" s="1" t="s">
        <v>186</v>
      </c>
      <c r="D1755" s="1" t="s">
        <v>61</v>
      </c>
      <c r="E1755" s="5">
        <v>0</v>
      </c>
      <c r="F1755" s="5">
        <v>0</v>
      </c>
      <c r="G1755" s="1">
        <v>0</v>
      </c>
      <c r="H1755" s="1">
        <v>0</v>
      </c>
    </row>
    <row r="1756" spans="1:8" x14ac:dyDescent="0.35">
      <c r="A1756" s="1" t="s">
        <v>187</v>
      </c>
      <c r="B1756" s="1" t="s">
        <v>25</v>
      </c>
      <c r="C1756" s="1" t="s">
        <v>188</v>
      </c>
      <c r="D1756" s="1" t="s">
        <v>27</v>
      </c>
      <c r="E1756" s="5">
        <v>40.558999999999969</v>
      </c>
      <c r="F1756" s="5">
        <v>52.476999999999862</v>
      </c>
      <c r="G1756" s="1">
        <v>63.826999999999998</v>
      </c>
      <c r="H1756" s="1">
        <v>73.363000000000284</v>
      </c>
    </row>
    <row r="1757" spans="1:8" x14ac:dyDescent="0.35">
      <c r="A1757" s="1" t="s">
        <v>187</v>
      </c>
      <c r="B1757" s="1" t="s">
        <v>25</v>
      </c>
      <c r="C1757" s="1" t="s">
        <v>188</v>
      </c>
      <c r="D1757" s="1" t="s">
        <v>28</v>
      </c>
      <c r="E1757" s="5">
        <v>5.3639999999999759</v>
      </c>
      <c r="F1757" s="5">
        <v>8.1920000000000073</v>
      </c>
      <c r="G1757" s="1">
        <v>7.6209999999999809</v>
      </c>
      <c r="H1757" s="1">
        <v>21.434000000000026</v>
      </c>
    </row>
    <row r="1758" spans="1:8" x14ac:dyDescent="0.35">
      <c r="A1758" s="1" t="s">
        <v>187</v>
      </c>
      <c r="B1758" s="1" t="s">
        <v>25</v>
      </c>
      <c r="C1758" s="1" t="s">
        <v>188</v>
      </c>
      <c r="D1758" s="1" t="s">
        <v>29</v>
      </c>
      <c r="E1758" s="5">
        <v>10.099000000000046</v>
      </c>
      <c r="F1758" s="5">
        <v>15.145999999999958</v>
      </c>
      <c r="G1758" s="1">
        <v>15.331000000000017</v>
      </c>
      <c r="H1758" s="1">
        <v>17.427000000000021</v>
      </c>
    </row>
    <row r="1759" spans="1:8" x14ac:dyDescent="0.35">
      <c r="A1759" s="1" t="s">
        <v>187</v>
      </c>
      <c r="B1759" s="1" t="s">
        <v>25</v>
      </c>
      <c r="C1759" s="1" t="s">
        <v>188</v>
      </c>
      <c r="D1759" s="1" t="s">
        <v>30</v>
      </c>
      <c r="E1759" s="5">
        <v>15.586999999999989</v>
      </c>
      <c r="F1759" s="5">
        <v>28.643000000000029</v>
      </c>
      <c r="G1759" s="1">
        <v>11.184999999999945</v>
      </c>
      <c r="H1759" s="1">
        <v>8.9510000000000218</v>
      </c>
    </row>
    <row r="1760" spans="1:8" x14ac:dyDescent="0.35">
      <c r="A1760" s="1" t="s">
        <v>187</v>
      </c>
      <c r="B1760" s="1" t="s">
        <v>25</v>
      </c>
      <c r="C1760" s="1" t="s">
        <v>188</v>
      </c>
      <c r="D1760" s="1" t="s">
        <v>31</v>
      </c>
      <c r="E1760" s="5">
        <v>8.09699999999998</v>
      </c>
      <c r="F1760" s="5">
        <v>8.9720000000000368</v>
      </c>
      <c r="G1760" s="1">
        <v>5.5779999999999745</v>
      </c>
      <c r="H1760" s="1">
        <v>8.8910000000000196</v>
      </c>
    </row>
    <row r="1761" spans="1:8" x14ac:dyDescent="0.35">
      <c r="A1761" s="1" t="s">
        <v>187</v>
      </c>
      <c r="B1761" s="1" t="s">
        <v>25</v>
      </c>
      <c r="C1761" s="1" t="s">
        <v>188</v>
      </c>
      <c r="D1761" s="1" t="s">
        <v>32</v>
      </c>
      <c r="E1761" s="5">
        <v>0</v>
      </c>
      <c r="F1761" s="5">
        <v>0</v>
      </c>
      <c r="G1761" s="1">
        <v>0</v>
      </c>
      <c r="H1761" s="1">
        <v>0</v>
      </c>
    </row>
    <row r="1762" spans="1:8" x14ac:dyDescent="0.35">
      <c r="A1762" s="1" t="s">
        <v>187</v>
      </c>
      <c r="B1762" s="1" t="s">
        <v>25</v>
      </c>
      <c r="C1762" s="1" t="s">
        <v>188</v>
      </c>
      <c r="D1762" s="1" t="s">
        <v>33</v>
      </c>
      <c r="E1762" s="5">
        <v>0</v>
      </c>
      <c r="F1762" s="5">
        <v>0</v>
      </c>
      <c r="G1762" s="1">
        <v>0</v>
      </c>
      <c r="H1762" s="1">
        <v>0</v>
      </c>
    </row>
    <row r="1763" spans="1:8" x14ac:dyDescent="0.35">
      <c r="A1763" s="1" t="s">
        <v>187</v>
      </c>
      <c r="B1763" s="1" t="s">
        <v>25</v>
      </c>
      <c r="C1763" s="1" t="s">
        <v>188</v>
      </c>
      <c r="D1763" s="1" t="s">
        <v>34</v>
      </c>
      <c r="E1763" s="5">
        <v>0</v>
      </c>
      <c r="F1763" s="5">
        <v>0</v>
      </c>
      <c r="G1763" s="1">
        <v>0</v>
      </c>
      <c r="H1763" s="1">
        <v>0</v>
      </c>
    </row>
    <row r="1764" spans="1:8" x14ac:dyDescent="0.35">
      <c r="A1764" s="1" t="s">
        <v>187</v>
      </c>
      <c r="B1764" s="1" t="s">
        <v>25</v>
      </c>
      <c r="C1764" s="1" t="s">
        <v>188</v>
      </c>
      <c r="D1764" s="1" t="s">
        <v>35</v>
      </c>
      <c r="E1764" s="5">
        <v>0</v>
      </c>
      <c r="F1764" s="5">
        <v>0</v>
      </c>
      <c r="G1764" s="1">
        <v>0</v>
      </c>
      <c r="H1764" s="1">
        <v>0</v>
      </c>
    </row>
    <row r="1765" spans="1:8" x14ac:dyDescent="0.35">
      <c r="A1765" s="1" t="s">
        <v>187</v>
      </c>
      <c r="B1765" s="1" t="s">
        <v>25</v>
      </c>
      <c r="C1765" s="1" t="s">
        <v>188</v>
      </c>
      <c r="D1765" s="1" t="s">
        <v>36</v>
      </c>
      <c r="E1765" s="5">
        <v>0.9059999999999917</v>
      </c>
      <c r="F1765" s="5">
        <v>11.802000000000007</v>
      </c>
      <c r="G1765" s="1">
        <v>11.47999999999999</v>
      </c>
      <c r="H1765" s="1">
        <v>38.742999999999995</v>
      </c>
    </row>
    <row r="1766" spans="1:8" x14ac:dyDescent="0.35">
      <c r="A1766" s="1" t="s">
        <v>187</v>
      </c>
      <c r="B1766" s="1" t="s">
        <v>25</v>
      </c>
      <c r="C1766" s="1" t="s">
        <v>188</v>
      </c>
      <c r="D1766" s="1" t="s">
        <v>37</v>
      </c>
      <c r="E1766" s="5">
        <v>7.4939999999999998</v>
      </c>
      <c r="F1766" s="5">
        <v>4.2399999999999949</v>
      </c>
      <c r="G1766" s="1">
        <v>3.742999999999995</v>
      </c>
      <c r="H1766" s="1">
        <v>7.5870000000000175</v>
      </c>
    </row>
    <row r="1767" spans="1:8" x14ac:dyDescent="0.35">
      <c r="A1767" s="1" t="s">
        <v>187</v>
      </c>
      <c r="B1767" s="1" t="s">
        <v>25</v>
      </c>
      <c r="C1767" s="1" t="s">
        <v>188</v>
      </c>
      <c r="D1767" s="1" t="s">
        <v>38</v>
      </c>
      <c r="E1767" s="5">
        <v>3.0910000000000082</v>
      </c>
      <c r="F1767" s="5">
        <v>1.1859999999999786</v>
      </c>
      <c r="G1767" s="1">
        <v>3.8110000000000355</v>
      </c>
      <c r="H1767" s="1">
        <v>4.1850000000000023</v>
      </c>
    </row>
    <row r="1768" spans="1:8" x14ac:dyDescent="0.35">
      <c r="A1768" s="1" t="s">
        <v>187</v>
      </c>
      <c r="B1768" s="1" t="s">
        <v>25</v>
      </c>
      <c r="C1768" s="1" t="s">
        <v>188</v>
      </c>
      <c r="D1768" s="1" t="s">
        <v>39</v>
      </c>
      <c r="E1768" s="5">
        <v>3.5440000000000111</v>
      </c>
      <c r="F1768" s="5">
        <v>1.4749999999999943</v>
      </c>
      <c r="G1768" s="1">
        <v>3.4920000000000186</v>
      </c>
      <c r="H1768" s="1">
        <v>11.439999999999998</v>
      </c>
    </row>
    <row r="1769" spans="1:8" x14ac:dyDescent="0.35">
      <c r="A1769" s="1" t="s">
        <v>187</v>
      </c>
      <c r="B1769" s="1" t="s">
        <v>25</v>
      </c>
      <c r="C1769" s="1" t="s">
        <v>188</v>
      </c>
      <c r="D1769" s="1" t="s">
        <v>40</v>
      </c>
      <c r="E1769" s="5">
        <v>0</v>
      </c>
      <c r="F1769" s="5">
        <v>0</v>
      </c>
      <c r="G1769" s="1">
        <v>0.31499999999999773</v>
      </c>
      <c r="H1769" s="1">
        <v>0.61400000000000077</v>
      </c>
    </row>
    <row r="1770" spans="1:8" x14ac:dyDescent="0.35">
      <c r="A1770" s="1" t="s">
        <v>187</v>
      </c>
      <c r="B1770" s="1" t="s">
        <v>25</v>
      </c>
      <c r="C1770" s="1" t="s">
        <v>188</v>
      </c>
      <c r="D1770" s="1" t="s">
        <v>41</v>
      </c>
      <c r="E1770" s="5">
        <v>2.7449999999999974</v>
      </c>
      <c r="F1770" s="5">
        <v>4.3759999999999977</v>
      </c>
      <c r="G1770" s="1">
        <v>6.1049999999999969</v>
      </c>
      <c r="H1770" s="1">
        <v>1.6020000000000039</v>
      </c>
    </row>
    <row r="1771" spans="1:8" x14ac:dyDescent="0.35">
      <c r="A1771" s="1" t="s">
        <v>187</v>
      </c>
      <c r="B1771" s="1" t="s">
        <v>25</v>
      </c>
      <c r="C1771" s="1" t="s">
        <v>188</v>
      </c>
      <c r="D1771" s="1" t="s">
        <v>42</v>
      </c>
      <c r="E1771" s="5">
        <v>0</v>
      </c>
      <c r="F1771" s="5">
        <v>0</v>
      </c>
      <c r="G1771" s="1">
        <v>0</v>
      </c>
      <c r="H1771" s="1">
        <v>0</v>
      </c>
    </row>
    <row r="1772" spans="1:8" x14ac:dyDescent="0.35">
      <c r="A1772" s="1" t="s">
        <v>187</v>
      </c>
      <c r="B1772" s="1" t="s">
        <v>25</v>
      </c>
      <c r="C1772" s="1" t="s">
        <v>188</v>
      </c>
      <c r="D1772" s="1" t="s">
        <v>43</v>
      </c>
      <c r="E1772" s="5">
        <v>0</v>
      </c>
      <c r="F1772" s="5">
        <v>4.1039999999999992</v>
      </c>
      <c r="G1772" s="1">
        <v>0</v>
      </c>
      <c r="H1772" s="1">
        <v>16.073999999999998</v>
      </c>
    </row>
    <row r="1773" spans="1:8" x14ac:dyDescent="0.35">
      <c r="A1773" s="1" t="s">
        <v>187</v>
      </c>
      <c r="B1773" s="1" t="s">
        <v>25</v>
      </c>
      <c r="C1773" s="1" t="s">
        <v>188</v>
      </c>
      <c r="D1773" s="1" t="s">
        <v>44</v>
      </c>
      <c r="E1773" s="5">
        <v>0</v>
      </c>
      <c r="F1773" s="5">
        <v>0</v>
      </c>
      <c r="G1773" s="1">
        <v>0</v>
      </c>
      <c r="H1773" s="1">
        <v>0</v>
      </c>
    </row>
    <row r="1774" spans="1:8" x14ac:dyDescent="0.35">
      <c r="A1774" s="1" t="s">
        <v>187</v>
      </c>
      <c r="B1774" s="1" t="s">
        <v>25</v>
      </c>
      <c r="C1774" s="1" t="s">
        <v>188</v>
      </c>
      <c r="D1774" s="1" t="s">
        <v>45</v>
      </c>
      <c r="E1774" s="5">
        <v>1.5390000000000157</v>
      </c>
      <c r="F1774" s="5">
        <v>0.52899999999999636</v>
      </c>
      <c r="G1774" s="1">
        <v>0.80299999999999727</v>
      </c>
      <c r="H1774" s="1">
        <v>0.97700000000000387</v>
      </c>
    </row>
    <row r="1775" spans="1:8" x14ac:dyDescent="0.35">
      <c r="A1775" s="1" t="s">
        <v>187</v>
      </c>
      <c r="B1775" s="1" t="s">
        <v>25</v>
      </c>
      <c r="C1775" s="1" t="s">
        <v>188</v>
      </c>
      <c r="D1775" s="1" t="s">
        <v>46</v>
      </c>
      <c r="E1775" s="5">
        <v>3.0000000000001137E-2</v>
      </c>
      <c r="F1775" s="5">
        <v>0</v>
      </c>
      <c r="G1775" s="1">
        <v>0</v>
      </c>
      <c r="H1775" s="1">
        <v>0</v>
      </c>
    </row>
    <row r="1776" spans="1:8" x14ac:dyDescent="0.35">
      <c r="A1776" s="1" t="s">
        <v>187</v>
      </c>
      <c r="B1776" s="1" t="s">
        <v>25</v>
      </c>
      <c r="C1776" s="1" t="s">
        <v>188</v>
      </c>
      <c r="D1776" s="1" t="s">
        <v>47</v>
      </c>
      <c r="E1776" s="5">
        <v>1.9299999999999997</v>
      </c>
      <c r="F1776" s="5">
        <v>3.8039999999999985</v>
      </c>
      <c r="G1776" s="1">
        <v>2.4329999999999998</v>
      </c>
      <c r="H1776" s="1">
        <v>5.8000000000000043</v>
      </c>
    </row>
    <row r="1777" spans="1:8" x14ac:dyDescent="0.35">
      <c r="A1777" s="1" t="s">
        <v>187</v>
      </c>
      <c r="B1777" s="1" t="s">
        <v>25</v>
      </c>
      <c r="C1777" s="1" t="s">
        <v>188</v>
      </c>
      <c r="D1777" s="1" t="s">
        <v>48</v>
      </c>
      <c r="E1777" s="5">
        <v>2.2439999999999998</v>
      </c>
      <c r="F1777" s="5">
        <v>4.9979999999999976</v>
      </c>
      <c r="G1777" s="1">
        <v>5.1510000000000034</v>
      </c>
      <c r="H1777" s="1">
        <v>1.8860000000000028</v>
      </c>
    </row>
    <row r="1778" spans="1:8" x14ac:dyDescent="0.35">
      <c r="A1778" s="1" t="s">
        <v>187</v>
      </c>
      <c r="B1778" s="1" t="s">
        <v>25</v>
      </c>
      <c r="C1778" s="1" t="s">
        <v>188</v>
      </c>
      <c r="D1778" s="1" t="s">
        <v>49</v>
      </c>
      <c r="E1778" s="5">
        <v>0</v>
      </c>
      <c r="F1778" s="5">
        <v>0</v>
      </c>
      <c r="G1778" s="1">
        <v>0</v>
      </c>
      <c r="H1778" s="1">
        <v>0</v>
      </c>
    </row>
    <row r="1779" spans="1:8" x14ac:dyDescent="0.35">
      <c r="A1779" s="1" t="s">
        <v>187</v>
      </c>
      <c r="B1779" s="1" t="s">
        <v>25</v>
      </c>
      <c r="C1779" s="1" t="s">
        <v>188</v>
      </c>
      <c r="D1779" s="1" t="s">
        <v>50</v>
      </c>
      <c r="E1779" s="5">
        <v>0</v>
      </c>
      <c r="F1779" s="5">
        <v>0.86799999999999988</v>
      </c>
      <c r="G1779" s="1">
        <v>1.1479999999999997</v>
      </c>
      <c r="H1779" s="1">
        <v>-2.1639999999999997</v>
      </c>
    </row>
    <row r="1780" spans="1:8" x14ac:dyDescent="0.35">
      <c r="A1780" s="1" t="s">
        <v>187</v>
      </c>
      <c r="B1780" s="1" t="s">
        <v>25</v>
      </c>
      <c r="C1780" s="1" t="s">
        <v>188</v>
      </c>
      <c r="D1780" s="1" t="s">
        <v>51</v>
      </c>
      <c r="E1780" s="5">
        <v>0</v>
      </c>
      <c r="F1780" s="5">
        <v>0</v>
      </c>
      <c r="G1780" s="1">
        <v>0</v>
      </c>
      <c r="H1780" s="1">
        <v>0</v>
      </c>
    </row>
    <row r="1781" spans="1:8" x14ac:dyDescent="0.35">
      <c r="A1781" s="1" t="s">
        <v>187</v>
      </c>
      <c r="B1781" s="1" t="s">
        <v>25</v>
      </c>
      <c r="C1781" s="1" t="s">
        <v>188</v>
      </c>
      <c r="D1781" s="1" t="s">
        <v>52</v>
      </c>
      <c r="E1781" s="5">
        <v>0</v>
      </c>
      <c r="F1781" s="5">
        <v>0</v>
      </c>
      <c r="G1781" s="1">
        <v>0</v>
      </c>
      <c r="H1781" s="1">
        <v>0</v>
      </c>
    </row>
    <row r="1782" spans="1:8" x14ac:dyDescent="0.35">
      <c r="A1782" s="1" t="s">
        <v>187</v>
      </c>
      <c r="B1782" s="1" t="s">
        <v>25</v>
      </c>
      <c r="C1782" s="1" t="s">
        <v>188</v>
      </c>
      <c r="D1782" s="1" t="s">
        <v>53</v>
      </c>
      <c r="E1782" s="5">
        <v>0</v>
      </c>
      <c r="F1782" s="5">
        <v>0</v>
      </c>
      <c r="G1782" s="1">
        <v>0</v>
      </c>
      <c r="H1782" s="1">
        <v>0</v>
      </c>
    </row>
    <row r="1783" spans="1:8" x14ac:dyDescent="0.35">
      <c r="A1783" s="1" t="s">
        <v>187</v>
      </c>
      <c r="B1783" s="1" t="s">
        <v>25</v>
      </c>
      <c r="C1783" s="1" t="s">
        <v>188</v>
      </c>
      <c r="D1783" s="1" t="s">
        <v>54</v>
      </c>
      <c r="E1783" s="5">
        <v>0</v>
      </c>
      <c r="F1783" s="5">
        <v>0</v>
      </c>
      <c r="G1783" s="1">
        <v>0</v>
      </c>
      <c r="H1783" s="1">
        <v>3.21</v>
      </c>
    </row>
    <row r="1784" spans="1:8" x14ac:dyDescent="0.35">
      <c r="A1784" s="1" t="s">
        <v>187</v>
      </c>
      <c r="B1784" s="1" t="s">
        <v>25</v>
      </c>
      <c r="C1784" s="1" t="s">
        <v>188</v>
      </c>
      <c r="D1784" s="1" t="s">
        <v>55</v>
      </c>
      <c r="E1784" s="5">
        <v>0.43900000000000006</v>
      </c>
      <c r="F1784" s="5">
        <v>0.40700000000000003</v>
      </c>
      <c r="G1784" s="1">
        <v>3.0000000000001137E-3</v>
      </c>
      <c r="H1784" s="1">
        <v>7.0000000000000284E-2</v>
      </c>
    </row>
    <row r="1785" spans="1:8" x14ac:dyDescent="0.35">
      <c r="A1785" s="1" t="s">
        <v>187</v>
      </c>
      <c r="B1785" s="1" t="s">
        <v>25</v>
      </c>
      <c r="C1785" s="1" t="s">
        <v>188</v>
      </c>
      <c r="D1785" s="1" t="s">
        <v>56</v>
      </c>
      <c r="E1785" s="5">
        <v>0</v>
      </c>
      <c r="F1785" s="5">
        <v>0</v>
      </c>
      <c r="G1785" s="1">
        <v>0</v>
      </c>
      <c r="H1785" s="1">
        <v>0</v>
      </c>
    </row>
    <row r="1786" spans="1:8" x14ac:dyDescent="0.35">
      <c r="A1786" s="1" t="s">
        <v>187</v>
      </c>
      <c r="B1786" s="1" t="s">
        <v>25</v>
      </c>
      <c r="C1786" s="1" t="s">
        <v>188</v>
      </c>
      <c r="D1786" s="1" t="s">
        <v>57</v>
      </c>
      <c r="E1786" s="5">
        <v>0</v>
      </c>
      <c r="F1786" s="5">
        <v>0</v>
      </c>
      <c r="G1786" s="1">
        <v>0</v>
      </c>
      <c r="H1786" s="1">
        <v>0</v>
      </c>
    </row>
    <row r="1787" spans="1:8" x14ac:dyDescent="0.35">
      <c r="A1787" s="1" t="s">
        <v>187</v>
      </c>
      <c r="B1787" s="1" t="s">
        <v>25</v>
      </c>
      <c r="C1787" s="1" t="s">
        <v>188</v>
      </c>
      <c r="D1787" s="1" t="s">
        <v>58</v>
      </c>
      <c r="E1787" s="5">
        <v>0</v>
      </c>
      <c r="F1787" s="5">
        <v>0</v>
      </c>
      <c r="G1787" s="1">
        <v>0</v>
      </c>
      <c r="H1787" s="1">
        <v>0</v>
      </c>
    </row>
    <row r="1788" spans="1:8" x14ac:dyDescent="0.35">
      <c r="A1788" s="1" t="s">
        <v>187</v>
      </c>
      <c r="B1788" s="1" t="s">
        <v>25</v>
      </c>
      <c r="C1788" s="1" t="s">
        <v>188</v>
      </c>
      <c r="D1788" s="1" t="s">
        <v>59</v>
      </c>
      <c r="E1788" s="5">
        <v>0</v>
      </c>
      <c r="F1788" s="5">
        <v>0</v>
      </c>
      <c r="G1788" s="1">
        <v>0</v>
      </c>
      <c r="H1788" s="1">
        <v>0</v>
      </c>
    </row>
    <row r="1789" spans="1:8" x14ac:dyDescent="0.35">
      <c r="A1789" s="1" t="s">
        <v>187</v>
      </c>
      <c r="B1789" s="1" t="s">
        <v>25</v>
      </c>
      <c r="C1789" s="1" t="s">
        <v>188</v>
      </c>
      <c r="D1789" s="1" t="s">
        <v>60</v>
      </c>
      <c r="E1789" s="5">
        <v>0</v>
      </c>
      <c r="F1789" s="5">
        <v>0</v>
      </c>
      <c r="G1789" s="1">
        <v>0</v>
      </c>
      <c r="H1789" s="1">
        <v>0</v>
      </c>
    </row>
    <row r="1790" spans="1:8" x14ac:dyDescent="0.35">
      <c r="A1790" s="1" t="s">
        <v>187</v>
      </c>
      <c r="B1790" s="1" t="s">
        <v>25</v>
      </c>
      <c r="C1790" s="1" t="s">
        <v>188</v>
      </c>
      <c r="D1790" s="1" t="s">
        <v>61</v>
      </c>
      <c r="E1790" s="5">
        <v>103.66799999999876</v>
      </c>
      <c r="F1790" s="5">
        <v>151.21900000000005</v>
      </c>
      <c r="G1790" s="1">
        <v>142.02600000000075</v>
      </c>
      <c r="H1790" s="1">
        <v>220.09000000000015</v>
      </c>
    </row>
    <row r="1791" spans="1:8" x14ac:dyDescent="0.35">
      <c r="A1791" s="1" t="s">
        <v>189</v>
      </c>
      <c r="B1791" s="1" t="s">
        <v>25</v>
      </c>
      <c r="C1791" s="1" t="s">
        <v>190</v>
      </c>
      <c r="D1791" s="1" t="s">
        <v>27</v>
      </c>
      <c r="E1791" s="5">
        <v>2.1519999999999868</v>
      </c>
      <c r="F1791" s="5">
        <v>0.67700000000000671</v>
      </c>
      <c r="G1791" s="1">
        <v>0.4719999999999942</v>
      </c>
      <c r="H1791" s="1">
        <v>3.3200000000000074</v>
      </c>
    </row>
    <row r="1792" spans="1:8" x14ac:dyDescent="0.35">
      <c r="A1792" s="1" t="s">
        <v>189</v>
      </c>
      <c r="B1792" s="1" t="s">
        <v>25</v>
      </c>
      <c r="C1792" s="1" t="s">
        <v>190</v>
      </c>
      <c r="D1792" s="1" t="s">
        <v>28</v>
      </c>
      <c r="E1792" s="5">
        <v>0</v>
      </c>
      <c r="F1792" s="5">
        <v>0.37599999999999945</v>
      </c>
      <c r="G1792" s="1">
        <v>0.77899999999999991</v>
      </c>
      <c r="H1792" s="1">
        <v>8.9000000000000412E-2</v>
      </c>
    </row>
    <row r="1793" spans="1:8" x14ac:dyDescent="0.35">
      <c r="A1793" s="1" t="s">
        <v>189</v>
      </c>
      <c r="B1793" s="1" t="s">
        <v>25</v>
      </c>
      <c r="C1793" s="1" t="s">
        <v>190</v>
      </c>
      <c r="D1793" s="1" t="s">
        <v>29</v>
      </c>
      <c r="E1793" s="5">
        <v>0.14100000000000001</v>
      </c>
      <c r="F1793" s="5">
        <v>5.9999999999999609E-2</v>
      </c>
      <c r="G1793" s="1">
        <v>0.20999999999999996</v>
      </c>
      <c r="H1793" s="1">
        <v>0.10400000000000009</v>
      </c>
    </row>
    <row r="1794" spans="1:8" x14ac:dyDescent="0.35">
      <c r="A1794" s="1" t="s">
        <v>189</v>
      </c>
      <c r="B1794" s="1" t="s">
        <v>25</v>
      </c>
      <c r="C1794" s="1" t="s">
        <v>190</v>
      </c>
      <c r="D1794" s="1" t="s">
        <v>30</v>
      </c>
      <c r="E1794" s="5">
        <v>0</v>
      </c>
      <c r="F1794" s="5">
        <v>4.7000000000000042E-2</v>
      </c>
      <c r="G1794" s="1">
        <v>4.7999999999999932E-2</v>
      </c>
      <c r="H1794" s="1">
        <v>3.6000000000000032E-2</v>
      </c>
    </row>
    <row r="1795" spans="1:8" x14ac:dyDescent="0.35">
      <c r="A1795" s="1" t="s">
        <v>189</v>
      </c>
      <c r="B1795" s="1" t="s">
        <v>25</v>
      </c>
      <c r="C1795" s="1" t="s">
        <v>190</v>
      </c>
      <c r="D1795" s="1" t="s">
        <v>31</v>
      </c>
      <c r="E1795" s="5">
        <v>0</v>
      </c>
      <c r="F1795" s="5">
        <v>0</v>
      </c>
      <c r="G1795" s="1">
        <v>0</v>
      </c>
      <c r="H1795" s="1">
        <v>0</v>
      </c>
    </row>
    <row r="1796" spans="1:8" x14ac:dyDescent="0.35">
      <c r="A1796" s="1" t="s">
        <v>189</v>
      </c>
      <c r="B1796" s="1" t="s">
        <v>25</v>
      </c>
      <c r="C1796" s="1" t="s">
        <v>190</v>
      </c>
      <c r="D1796" s="1" t="s">
        <v>32</v>
      </c>
      <c r="E1796" s="5">
        <v>0</v>
      </c>
      <c r="F1796" s="5">
        <v>0</v>
      </c>
      <c r="G1796" s="1">
        <v>0</v>
      </c>
      <c r="H1796" s="1">
        <v>0</v>
      </c>
    </row>
    <row r="1797" spans="1:8" x14ac:dyDescent="0.35">
      <c r="A1797" s="1" t="s">
        <v>189</v>
      </c>
      <c r="B1797" s="1" t="s">
        <v>25</v>
      </c>
      <c r="C1797" s="1" t="s">
        <v>190</v>
      </c>
      <c r="D1797" s="1" t="s">
        <v>33</v>
      </c>
      <c r="E1797" s="5">
        <v>0</v>
      </c>
      <c r="F1797" s="5">
        <v>0</v>
      </c>
      <c r="G1797" s="1">
        <v>0</v>
      </c>
      <c r="H1797" s="1">
        <v>0</v>
      </c>
    </row>
    <row r="1798" spans="1:8" x14ac:dyDescent="0.35">
      <c r="A1798" s="1" t="s">
        <v>189</v>
      </c>
      <c r="B1798" s="1" t="s">
        <v>25</v>
      </c>
      <c r="C1798" s="1" t="s">
        <v>190</v>
      </c>
      <c r="D1798" s="1" t="s">
        <v>34</v>
      </c>
      <c r="E1798" s="5">
        <v>0</v>
      </c>
      <c r="F1798" s="5">
        <v>0</v>
      </c>
      <c r="G1798" s="1">
        <v>0</v>
      </c>
      <c r="H1798" s="1">
        <v>0</v>
      </c>
    </row>
    <row r="1799" spans="1:8" x14ac:dyDescent="0.35">
      <c r="A1799" s="1" t="s">
        <v>189</v>
      </c>
      <c r="B1799" s="1" t="s">
        <v>25</v>
      </c>
      <c r="C1799" s="1" t="s">
        <v>190</v>
      </c>
      <c r="D1799" s="1" t="s">
        <v>35</v>
      </c>
      <c r="E1799" s="5">
        <v>0</v>
      </c>
      <c r="F1799" s="5">
        <v>0</v>
      </c>
      <c r="G1799" s="1">
        <v>0</v>
      </c>
      <c r="H1799" s="1">
        <v>0</v>
      </c>
    </row>
    <row r="1800" spans="1:8" x14ac:dyDescent="0.35">
      <c r="A1800" s="1" t="s">
        <v>189</v>
      </c>
      <c r="B1800" s="1" t="s">
        <v>25</v>
      </c>
      <c r="C1800" s="1" t="s">
        <v>190</v>
      </c>
      <c r="D1800" s="1" t="s">
        <v>36</v>
      </c>
      <c r="E1800" s="5">
        <v>0</v>
      </c>
      <c r="F1800" s="5">
        <v>0</v>
      </c>
      <c r="G1800" s="1">
        <v>0</v>
      </c>
      <c r="H1800" s="1">
        <v>0</v>
      </c>
    </row>
    <row r="1801" spans="1:8" x14ac:dyDescent="0.35">
      <c r="A1801" s="1" t="s">
        <v>189</v>
      </c>
      <c r="B1801" s="1" t="s">
        <v>25</v>
      </c>
      <c r="C1801" s="1" t="s">
        <v>190</v>
      </c>
      <c r="D1801" s="1" t="s">
        <v>37</v>
      </c>
      <c r="E1801" s="5">
        <v>0.39999999999999991</v>
      </c>
      <c r="F1801" s="5">
        <v>0</v>
      </c>
      <c r="G1801" s="1">
        <v>0</v>
      </c>
      <c r="H1801" s="1">
        <v>0</v>
      </c>
    </row>
    <row r="1802" spans="1:8" x14ac:dyDescent="0.35">
      <c r="A1802" s="1" t="s">
        <v>189</v>
      </c>
      <c r="B1802" s="1" t="s">
        <v>25</v>
      </c>
      <c r="C1802" s="1" t="s">
        <v>190</v>
      </c>
      <c r="D1802" s="1" t="s">
        <v>38</v>
      </c>
      <c r="E1802" s="5">
        <v>0</v>
      </c>
      <c r="F1802" s="5">
        <v>0.10700000000000004</v>
      </c>
      <c r="G1802" s="1">
        <v>0</v>
      </c>
      <c r="H1802" s="1">
        <v>7.5999999999999956E-2</v>
      </c>
    </row>
    <row r="1803" spans="1:8" x14ac:dyDescent="0.35">
      <c r="A1803" s="1" t="s">
        <v>189</v>
      </c>
      <c r="B1803" s="1" t="s">
        <v>25</v>
      </c>
      <c r="C1803" s="1" t="s">
        <v>190</v>
      </c>
      <c r="D1803" s="1" t="s">
        <v>39</v>
      </c>
      <c r="E1803" s="5">
        <v>0</v>
      </c>
      <c r="F1803" s="5">
        <v>0</v>
      </c>
      <c r="G1803" s="1">
        <v>0</v>
      </c>
      <c r="H1803" s="1">
        <v>0</v>
      </c>
    </row>
    <row r="1804" spans="1:8" x14ac:dyDescent="0.35">
      <c r="A1804" s="1" t="s">
        <v>189</v>
      </c>
      <c r="B1804" s="1" t="s">
        <v>25</v>
      </c>
      <c r="C1804" s="1" t="s">
        <v>190</v>
      </c>
      <c r="D1804" s="1" t="s">
        <v>40</v>
      </c>
      <c r="E1804" s="5">
        <v>0</v>
      </c>
      <c r="F1804" s="5">
        <v>0</v>
      </c>
      <c r="G1804" s="1">
        <v>0</v>
      </c>
      <c r="H1804" s="1">
        <v>0</v>
      </c>
    </row>
    <row r="1805" spans="1:8" x14ac:dyDescent="0.35">
      <c r="A1805" s="1" t="s">
        <v>189</v>
      </c>
      <c r="B1805" s="1" t="s">
        <v>25</v>
      </c>
      <c r="C1805" s="1" t="s">
        <v>190</v>
      </c>
      <c r="D1805" s="1" t="s">
        <v>41</v>
      </c>
      <c r="E1805" s="5">
        <v>0</v>
      </c>
      <c r="F1805" s="5">
        <v>0</v>
      </c>
      <c r="G1805" s="1">
        <v>0</v>
      </c>
      <c r="H1805" s="1">
        <v>0.16500000000000004</v>
      </c>
    </row>
    <row r="1806" spans="1:8" x14ac:dyDescent="0.35">
      <c r="A1806" s="1" t="s">
        <v>189</v>
      </c>
      <c r="B1806" s="1" t="s">
        <v>25</v>
      </c>
      <c r="C1806" s="1" t="s">
        <v>190</v>
      </c>
      <c r="D1806" s="1" t="s">
        <v>42</v>
      </c>
      <c r="E1806" s="5">
        <v>2E-3</v>
      </c>
      <c r="F1806" s="5">
        <v>0</v>
      </c>
      <c r="G1806" s="1">
        <v>0</v>
      </c>
      <c r="H1806" s="1">
        <v>0</v>
      </c>
    </row>
    <row r="1807" spans="1:8" x14ac:dyDescent="0.35">
      <c r="A1807" s="1" t="s">
        <v>189</v>
      </c>
      <c r="B1807" s="1" t="s">
        <v>25</v>
      </c>
      <c r="C1807" s="1" t="s">
        <v>190</v>
      </c>
      <c r="D1807" s="1" t="s">
        <v>43</v>
      </c>
      <c r="E1807" s="5">
        <v>0</v>
      </c>
      <c r="F1807" s="5">
        <v>0</v>
      </c>
      <c r="G1807" s="1">
        <v>0</v>
      </c>
      <c r="H1807" s="1">
        <v>0</v>
      </c>
    </row>
    <row r="1808" spans="1:8" x14ac:dyDescent="0.35">
      <c r="A1808" s="1" t="s">
        <v>189</v>
      </c>
      <c r="B1808" s="1" t="s">
        <v>25</v>
      </c>
      <c r="C1808" s="1" t="s">
        <v>190</v>
      </c>
      <c r="D1808" s="1" t="s">
        <v>44</v>
      </c>
      <c r="E1808" s="5">
        <v>0</v>
      </c>
      <c r="F1808" s="5">
        <v>0</v>
      </c>
      <c r="G1808" s="1">
        <v>0</v>
      </c>
      <c r="H1808" s="1">
        <v>0</v>
      </c>
    </row>
    <row r="1809" spans="1:8" x14ac:dyDescent="0.35">
      <c r="A1809" s="1" t="s">
        <v>189</v>
      </c>
      <c r="B1809" s="1" t="s">
        <v>25</v>
      </c>
      <c r="C1809" s="1" t="s">
        <v>190</v>
      </c>
      <c r="D1809" s="1" t="s">
        <v>45</v>
      </c>
      <c r="E1809" s="5">
        <v>0</v>
      </c>
      <c r="F1809" s="5">
        <v>0</v>
      </c>
      <c r="G1809" s="1">
        <v>0</v>
      </c>
      <c r="H1809" s="1">
        <v>0</v>
      </c>
    </row>
    <row r="1810" spans="1:8" x14ac:dyDescent="0.35">
      <c r="A1810" s="1" t="s">
        <v>189</v>
      </c>
      <c r="B1810" s="1" t="s">
        <v>25</v>
      </c>
      <c r="C1810" s="1" t="s">
        <v>190</v>
      </c>
      <c r="D1810" s="1" t="s">
        <v>46</v>
      </c>
      <c r="E1810" s="5">
        <v>0</v>
      </c>
      <c r="F1810" s="5">
        <v>0</v>
      </c>
      <c r="G1810" s="1">
        <v>0.42799999999999999</v>
      </c>
      <c r="H1810" s="1">
        <v>7.6999999999999957E-2</v>
      </c>
    </row>
    <row r="1811" spans="1:8" x14ac:dyDescent="0.35">
      <c r="A1811" s="1" t="s">
        <v>189</v>
      </c>
      <c r="B1811" s="1" t="s">
        <v>25</v>
      </c>
      <c r="C1811" s="1" t="s">
        <v>190</v>
      </c>
      <c r="D1811" s="1" t="s">
        <v>47</v>
      </c>
      <c r="E1811" s="5">
        <v>0</v>
      </c>
      <c r="F1811" s="5">
        <v>0</v>
      </c>
      <c r="G1811" s="1">
        <v>0</v>
      </c>
      <c r="H1811" s="1">
        <v>0</v>
      </c>
    </row>
    <row r="1812" spans="1:8" x14ac:dyDescent="0.35">
      <c r="A1812" s="1" t="s">
        <v>189</v>
      </c>
      <c r="B1812" s="1" t="s">
        <v>25</v>
      </c>
      <c r="C1812" s="1" t="s">
        <v>190</v>
      </c>
      <c r="D1812" s="1" t="s">
        <v>48</v>
      </c>
      <c r="E1812" s="5">
        <v>0</v>
      </c>
      <c r="F1812" s="5">
        <v>0</v>
      </c>
      <c r="G1812" s="1">
        <v>0</v>
      </c>
      <c r="H1812" s="1">
        <v>0</v>
      </c>
    </row>
    <row r="1813" spans="1:8" x14ac:dyDescent="0.35">
      <c r="A1813" s="1" t="s">
        <v>189</v>
      </c>
      <c r="B1813" s="1" t="s">
        <v>25</v>
      </c>
      <c r="C1813" s="1" t="s">
        <v>190</v>
      </c>
      <c r="D1813" s="1" t="s">
        <v>49</v>
      </c>
      <c r="E1813" s="5">
        <v>0</v>
      </c>
      <c r="F1813" s="5">
        <v>0</v>
      </c>
      <c r="G1813" s="1">
        <v>0</v>
      </c>
      <c r="H1813" s="1">
        <v>0</v>
      </c>
    </row>
    <row r="1814" spans="1:8" x14ac:dyDescent="0.35">
      <c r="A1814" s="1" t="s">
        <v>189</v>
      </c>
      <c r="B1814" s="1" t="s">
        <v>25</v>
      </c>
      <c r="C1814" s="1" t="s">
        <v>190</v>
      </c>
      <c r="D1814" s="1" t="s">
        <v>50</v>
      </c>
      <c r="E1814" s="5">
        <v>0</v>
      </c>
      <c r="F1814" s="5">
        <v>0</v>
      </c>
      <c r="G1814" s="1">
        <v>0</v>
      </c>
      <c r="H1814" s="1">
        <v>0</v>
      </c>
    </row>
    <row r="1815" spans="1:8" x14ac:dyDescent="0.35">
      <c r="A1815" s="1" t="s">
        <v>189</v>
      </c>
      <c r="B1815" s="1" t="s">
        <v>25</v>
      </c>
      <c r="C1815" s="1" t="s">
        <v>190</v>
      </c>
      <c r="D1815" s="1" t="s">
        <v>51</v>
      </c>
      <c r="E1815" s="5">
        <v>0</v>
      </c>
      <c r="F1815" s="5">
        <v>0</v>
      </c>
      <c r="G1815" s="1">
        <v>0</v>
      </c>
      <c r="H1815" s="1">
        <v>0</v>
      </c>
    </row>
    <row r="1816" spans="1:8" x14ac:dyDescent="0.35">
      <c r="A1816" s="1" t="s">
        <v>189</v>
      </c>
      <c r="B1816" s="1" t="s">
        <v>25</v>
      </c>
      <c r="C1816" s="1" t="s">
        <v>190</v>
      </c>
      <c r="D1816" s="1" t="s">
        <v>52</v>
      </c>
      <c r="E1816" s="5">
        <v>0</v>
      </c>
      <c r="F1816" s="5">
        <v>0</v>
      </c>
      <c r="G1816" s="1">
        <v>0</v>
      </c>
      <c r="H1816" s="1">
        <v>0</v>
      </c>
    </row>
    <row r="1817" spans="1:8" x14ac:dyDescent="0.35">
      <c r="A1817" s="1" t="s">
        <v>189</v>
      </c>
      <c r="B1817" s="1" t="s">
        <v>25</v>
      </c>
      <c r="C1817" s="1" t="s">
        <v>190</v>
      </c>
      <c r="D1817" s="1" t="s">
        <v>53</v>
      </c>
      <c r="E1817" s="5">
        <v>0</v>
      </c>
      <c r="F1817" s="5">
        <v>0</v>
      </c>
      <c r="G1817" s="1">
        <v>0</v>
      </c>
      <c r="H1817" s="1">
        <v>0</v>
      </c>
    </row>
    <row r="1818" spans="1:8" x14ac:dyDescent="0.35">
      <c r="A1818" s="1" t="s">
        <v>189</v>
      </c>
      <c r="B1818" s="1" t="s">
        <v>25</v>
      </c>
      <c r="C1818" s="1" t="s">
        <v>190</v>
      </c>
      <c r="D1818" s="1" t="s">
        <v>54</v>
      </c>
      <c r="E1818" s="5">
        <v>0</v>
      </c>
      <c r="F1818" s="5">
        <v>0</v>
      </c>
      <c r="G1818" s="1">
        <v>0</v>
      </c>
      <c r="H1818" s="1">
        <v>0</v>
      </c>
    </row>
    <row r="1819" spans="1:8" x14ac:dyDescent="0.35">
      <c r="A1819" s="1" t="s">
        <v>189</v>
      </c>
      <c r="B1819" s="1" t="s">
        <v>25</v>
      </c>
      <c r="C1819" s="1" t="s">
        <v>190</v>
      </c>
      <c r="D1819" s="1" t="s">
        <v>55</v>
      </c>
      <c r="E1819" s="5">
        <v>0</v>
      </c>
      <c r="F1819" s="5">
        <v>0</v>
      </c>
      <c r="G1819" s="1">
        <v>0</v>
      </c>
      <c r="H1819" s="1">
        <v>0</v>
      </c>
    </row>
    <row r="1820" spans="1:8" x14ac:dyDescent="0.35">
      <c r="A1820" s="1" t="s">
        <v>189</v>
      </c>
      <c r="B1820" s="1" t="s">
        <v>25</v>
      </c>
      <c r="C1820" s="1" t="s">
        <v>190</v>
      </c>
      <c r="D1820" s="1" t="s">
        <v>56</v>
      </c>
      <c r="E1820" s="5">
        <v>0</v>
      </c>
      <c r="F1820" s="5">
        <v>0</v>
      </c>
      <c r="G1820" s="1">
        <v>0</v>
      </c>
      <c r="H1820" s="1">
        <v>0</v>
      </c>
    </row>
    <row r="1821" spans="1:8" x14ac:dyDescent="0.35">
      <c r="A1821" s="1" t="s">
        <v>189</v>
      </c>
      <c r="B1821" s="1" t="s">
        <v>25</v>
      </c>
      <c r="C1821" s="1" t="s">
        <v>190</v>
      </c>
      <c r="D1821" s="1" t="s">
        <v>57</v>
      </c>
      <c r="E1821" s="5">
        <v>0</v>
      </c>
      <c r="F1821" s="5">
        <v>0</v>
      </c>
      <c r="G1821" s="1">
        <v>0</v>
      </c>
      <c r="H1821" s="1">
        <v>0</v>
      </c>
    </row>
    <row r="1822" spans="1:8" x14ac:dyDescent="0.35">
      <c r="A1822" s="1" t="s">
        <v>189</v>
      </c>
      <c r="B1822" s="1" t="s">
        <v>25</v>
      </c>
      <c r="C1822" s="1" t="s">
        <v>190</v>
      </c>
      <c r="D1822" s="1" t="s">
        <v>58</v>
      </c>
      <c r="E1822" s="5">
        <v>0</v>
      </c>
      <c r="F1822" s="5">
        <v>0</v>
      </c>
      <c r="G1822" s="1">
        <v>0</v>
      </c>
      <c r="H1822" s="1">
        <v>0</v>
      </c>
    </row>
    <row r="1823" spans="1:8" x14ac:dyDescent="0.35">
      <c r="A1823" s="1" t="s">
        <v>189</v>
      </c>
      <c r="B1823" s="1" t="s">
        <v>25</v>
      </c>
      <c r="C1823" s="1" t="s">
        <v>190</v>
      </c>
      <c r="D1823" s="1" t="s">
        <v>59</v>
      </c>
      <c r="E1823" s="5">
        <v>0</v>
      </c>
      <c r="F1823" s="5">
        <v>0</v>
      </c>
      <c r="G1823" s="1">
        <v>0</v>
      </c>
      <c r="H1823" s="1">
        <v>0</v>
      </c>
    </row>
    <row r="1824" spans="1:8" x14ac:dyDescent="0.35">
      <c r="A1824" s="1" t="s">
        <v>189</v>
      </c>
      <c r="B1824" s="1" t="s">
        <v>25</v>
      </c>
      <c r="C1824" s="1" t="s">
        <v>190</v>
      </c>
      <c r="D1824" s="1" t="s">
        <v>60</v>
      </c>
      <c r="E1824" s="5">
        <v>0</v>
      </c>
      <c r="F1824" s="5">
        <v>0</v>
      </c>
      <c r="G1824" s="1">
        <v>0</v>
      </c>
      <c r="H1824" s="1">
        <v>0</v>
      </c>
    </row>
    <row r="1825" spans="1:8" x14ac:dyDescent="0.35">
      <c r="A1825" s="1" t="s">
        <v>189</v>
      </c>
      <c r="B1825" s="1" t="s">
        <v>25</v>
      </c>
      <c r="C1825" s="1" t="s">
        <v>190</v>
      </c>
      <c r="D1825" s="1" t="s">
        <v>61</v>
      </c>
      <c r="E1825" s="5">
        <v>2.694999999999979</v>
      </c>
      <c r="F1825" s="5">
        <v>1.2670000000000101</v>
      </c>
      <c r="G1825" s="1">
        <v>1.9369999999999834</v>
      </c>
      <c r="H1825" s="1">
        <v>3.8670000000000186</v>
      </c>
    </row>
    <row r="1826" spans="1:8" x14ac:dyDescent="0.35">
      <c r="A1826" s="1" t="s">
        <v>191</v>
      </c>
      <c r="B1826" s="1" t="s">
        <v>25</v>
      </c>
      <c r="C1826" s="1" t="s">
        <v>192</v>
      </c>
      <c r="D1826" s="1" t="s">
        <v>27</v>
      </c>
      <c r="E1826" s="5">
        <v>0.27999999999999936</v>
      </c>
      <c r="F1826" s="5">
        <v>0</v>
      </c>
      <c r="G1826" s="1">
        <v>0</v>
      </c>
      <c r="H1826" s="1">
        <v>0</v>
      </c>
    </row>
    <row r="1827" spans="1:8" x14ac:dyDescent="0.35">
      <c r="A1827" s="1" t="s">
        <v>191</v>
      </c>
      <c r="B1827" s="1" t="s">
        <v>25</v>
      </c>
      <c r="C1827" s="1" t="s">
        <v>192</v>
      </c>
      <c r="D1827" s="1" t="s">
        <v>28</v>
      </c>
      <c r="E1827" s="5">
        <v>0</v>
      </c>
      <c r="F1827" s="5">
        <v>0</v>
      </c>
      <c r="G1827" s="1">
        <v>0</v>
      </c>
      <c r="H1827" s="1">
        <v>0</v>
      </c>
    </row>
    <row r="1828" spans="1:8" x14ac:dyDescent="0.35">
      <c r="A1828" s="1" t="s">
        <v>191</v>
      </c>
      <c r="B1828" s="1" t="s">
        <v>25</v>
      </c>
      <c r="C1828" s="1" t="s">
        <v>192</v>
      </c>
      <c r="D1828" s="1" t="s">
        <v>29</v>
      </c>
      <c r="E1828" s="5">
        <v>0</v>
      </c>
      <c r="F1828" s="5">
        <v>0</v>
      </c>
      <c r="G1828" s="1">
        <v>0</v>
      </c>
      <c r="H1828" s="1">
        <v>0</v>
      </c>
    </row>
    <row r="1829" spans="1:8" x14ac:dyDescent="0.35">
      <c r="A1829" s="1" t="s">
        <v>191</v>
      </c>
      <c r="B1829" s="1" t="s">
        <v>25</v>
      </c>
      <c r="C1829" s="1" t="s">
        <v>192</v>
      </c>
      <c r="D1829" s="1" t="s">
        <v>30</v>
      </c>
      <c r="E1829" s="5">
        <v>0</v>
      </c>
      <c r="F1829" s="5">
        <v>0</v>
      </c>
      <c r="G1829" s="1">
        <v>0</v>
      </c>
      <c r="H1829" s="1">
        <v>0</v>
      </c>
    </row>
    <row r="1830" spans="1:8" x14ac:dyDescent="0.35">
      <c r="A1830" s="1" t="s">
        <v>191</v>
      </c>
      <c r="B1830" s="1" t="s">
        <v>25</v>
      </c>
      <c r="C1830" s="1" t="s">
        <v>192</v>
      </c>
      <c r="D1830" s="1" t="s">
        <v>31</v>
      </c>
      <c r="E1830" s="5">
        <v>0</v>
      </c>
      <c r="F1830" s="5">
        <v>0</v>
      </c>
      <c r="G1830" s="1">
        <v>0</v>
      </c>
      <c r="H1830" s="1">
        <v>0</v>
      </c>
    </row>
    <row r="1831" spans="1:8" x14ac:dyDescent="0.35">
      <c r="A1831" s="1" t="s">
        <v>191</v>
      </c>
      <c r="B1831" s="1" t="s">
        <v>25</v>
      </c>
      <c r="C1831" s="1" t="s">
        <v>192</v>
      </c>
      <c r="D1831" s="1" t="s">
        <v>32</v>
      </c>
      <c r="E1831" s="5">
        <v>0</v>
      </c>
      <c r="F1831" s="5">
        <v>0</v>
      </c>
      <c r="G1831" s="1">
        <v>0</v>
      </c>
      <c r="H1831" s="1">
        <v>0</v>
      </c>
    </row>
    <row r="1832" spans="1:8" x14ac:dyDescent="0.35">
      <c r="A1832" s="1" t="s">
        <v>191</v>
      </c>
      <c r="B1832" s="1" t="s">
        <v>25</v>
      </c>
      <c r="C1832" s="1" t="s">
        <v>192</v>
      </c>
      <c r="D1832" s="1" t="s">
        <v>33</v>
      </c>
      <c r="E1832" s="5">
        <v>0</v>
      </c>
      <c r="F1832" s="5">
        <v>0</v>
      </c>
      <c r="G1832" s="1">
        <v>0</v>
      </c>
      <c r="H1832" s="1">
        <v>0</v>
      </c>
    </row>
    <row r="1833" spans="1:8" x14ac:dyDescent="0.35">
      <c r="A1833" s="1" t="s">
        <v>191</v>
      </c>
      <c r="B1833" s="1" t="s">
        <v>25</v>
      </c>
      <c r="C1833" s="1" t="s">
        <v>192</v>
      </c>
      <c r="D1833" s="1" t="s">
        <v>34</v>
      </c>
      <c r="E1833" s="5">
        <v>0</v>
      </c>
      <c r="F1833" s="5">
        <v>0</v>
      </c>
      <c r="G1833" s="1">
        <v>0</v>
      </c>
      <c r="H1833" s="1">
        <v>0</v>
      </c>
    </row>
    <row r="1834" spans="1:8" x14ac:dyDescent="0.35">
      <c r="A1834" s="1" t="s">
        <v>191</v>
      </c>
      <c r="B1834" s="1" t="s">
        <v>25</v>
      </c>
      <c r="C1834" s="1" t="s">
        <v>192</v>
      </c>
      <c r="D1834" s="1" t="s">
        <v>35</v>
      </c>
      <c r="E1834" s="5">
        <v>0</v>
      </c>
      <c r="F1834" s="5">
        <v>0</v>
      </c>
      <c r="G1834" s="1">
        <v>0</v>
      </c>
      <c r="H1834" s="1">
        <v>0</v>
      </c>
    </row>
    <row r="1835" spans="1:8" x14ac:dyDescent="0.35">
      <c r="A1835" s="1" t="s">
        <v>191</v>
      </c>
      <c r="B1835" s="1" t="s">
        <v>25</v>
      </c>
      <c r="C1835" s="1" t="s">
        <v>192</v>
      </c>
      <c r="D1835" s="1" t="s">
        <v>36</v>
      </c>
      <c r="E1835" s="5">
        <v>0</v>
      </c>
      <c r="F1835" s="5">
        <v>0</v>
      </c>
      <c r="G1835" s="1">
        <v>0</v>
      </c>
      <c r="H1835" s="1">
        <v>0</v>
      </c>
    </row>
    <row r="1836" spans="1:8" x14ac:dyDescent="0.35">
      <c r="A1836" s="1" t="s">
        <v>191</v>
      </c>
      <c r="B1836" s="1" t="s">
        <v>25</v>
      </c>
      <c r="C1836" s="1" t="s">
        <v>192</v>
      </c>
      <c r="D1836" s="1" t="s">
        <v>37</v>
      </c>
      <c r="E1836" s="5">
        <v>0</v>
      </c>
      <c r="F1836" s="5">
        <v>0</v>
      </c>
      <c r="G1836" s="1">
        <v>-4.1840000000000002</v>
      </c>
      <c r="H1836" s="1">
        <v>0</v>
      </c>
    </row>
    <row r="1837" spans="1:8" x14ac:dyDescent="0.35">
      <c r="A1837" s="1" t="s">
        <v>191</v>
      </c>
      <c r="B1837" s="1" t="s">
        <v>25</v>
      </c>
      <c r="C1837" s="1" t="s">
        <v>192</v>
      </c>
      <c r="D1837" s="1" t="s">
        <v>38</v>
      </c>
      <c r="E1837" s="5">
        <v>0</v>
      </c>
      <c r="F1837" s="5">
        <v>0</v>
      </c>
      <c r="G1837" s="1">
        <v>0</v>
      </c>
      <c r="H1837" s="1">
        <v>0</v>
      </c>
    </row>
    <row r="1838" spans="1:8" x14ac:dyDescent="0.35">
      <c r="A1838" s="1" t="s">
        <v>191</v>
      </c>
      <c r="B1838" s="1" t="s">
        <v>25</v>
      </c>
      <c r="C1838" s="1" t="s">
        <v>192</v>
      </c>
      <c r="D1838" s="1" t="s">
        <v>39</v>
      </c>
      <c r="E1838" s="5">
        <v>0</v>
      </c>
      <c r="F1838" s="5">
        <v>0.21400000000000041</v>
      </c>
      <c r="G1838" s="1">
        <v>0.22100000000000009</v>
      </c>
      <c r="H1838" s="1">
        <v>1.4999999999998792E-2</v>
      </c>
    </row>
    <row r="1839" spans="1:8" x14ac:dyDescent="0.35">
      <c r="A1839" s="1" t="s">
        <v>191</v>
      </c>
      <c r="B1839" s="1" t="s">
        <v>25</v>
      </c>
      <c r="C1839" s="1" t="s">
        <v>192</v>
      </c>
      <c r="D1839" s="1" t="s">
        <v>40</v>
      </c>
      <c r="E1839" s="5">
        <v>0</v>
      </c>
      <c r="F1839" s="5">
        <v>0</v>
      </c>
      <c r="G1839" s="1">
        <v>0</v>
      </c>
      <c r="H1839" s="1">
        <v>0</v>
      </c>
    </row>
    <row r="1840" spans="1:8" x14ac:dyDescent="0.35">
      <c r="A1840" s="1" t="s">
        <v>191</v>
      </c>
      <c r="B1840" s="1" t="s">
        <v>25</v>
      </c>
      <c r="C1840" s="1" t="s">
        <v>192</v>
      </c>
      <c r="D1840" s="1" t="s">
        <v>41</v>
      </c>
      <c r="E1840" s="5">
        <v>5.8019999999999996</v>
      </c>
      <c r="F1840" s="5">
        <v>-0.58499999999999908</v>
      </c>
      <c r="G1840" s="1">
        <v>0.18699999999999939</v>
      </c>
      <c r="H1840" s="1">
        <v>0.65299999999999869</v>
      </c>
    </row>
    <row r="1841" spans="1:8" x14ac:dyDescent="0.35">
      <c r="A1841" s="1" t="s">
        <v>191</v>
      </c>
      <c r="B1841" s="1" t="s">
        <v>25</v>
      </c>
      <c r="C1841" s="1" t="s">
        <v>192</v>
      </c>
      <c r="D1841" s="1" t="s">
        <v>42</v>
      </c>
      <c r="E1841" s="5">
        <v>0.90000000000000036</v>
      </c>
      <c r="F1841" s="5">
        <v>0.2799999999999998</v>
      </c>
      <c r="G1841" s="1">
        <v>0</v>
      </c>
      <c r="H1841" s="1">
        <v>0</v>
      </c>
    </row>
    <row r="1842" spans="1:8" x14ac:dyDescent="0.35">
      <c r="A1842" s="1" t="s">
        <v>191</v>
      </c>
      <c r="B1842" s="1" t="s">
        <v>25</v>
      </c>
      <c r="C1842" s="1" t="s">
        <v>192</v>
      </c>
      <c r="D1842" s="1" t="s">
        <v>43</v>
      </c>
      <c r="E1842" s="5">
        <v>4.8629999999999995</v>
      </c>
      <c r="F1842" s="5">
        <v>7.7650000000000006</v>
      </c>
      <c r="G1842" s="1">
        <v>6.6149999999999949</v>
      </c>
      <c r="H1842" s="1">
        <v>1.7750000000000057</v>
      </c>
    </row>
    <row r="1843" spans="1:8" x14ac:dyDescent="0.35">
      <c r="A1843" s="1" t="s">
        <v>191</v>
      </c>
      <c r="B1843" s="1" t="s">
        <v>25</v>
      </c>
      <c r="C1843" s="1" t="s">
        <v>192</v>
      </c>
      <c r="D1843" s="1" t="s">
        <v>44</v>
      </c>
      <c r="E1843" s="5">
        <v>0</v>
      </c>
      <c r="F1843" s="5">
        <v>0</v>
      </c>
      <c r="G1843" s="1">
        <v>0</v>
      </c>
      <c r="H1843" s="1">
        <v>0</v>
      </c>
    </row>
    <row r="1844" spans="1:8" x14ac:dyDescent="0.35">
      <c r="A1844" s="1" t="s">
        <v>191</v>
      </c>
      <c r="B1844" s="1" t="s">
        <v>25</v>
      </c>
      <c r="C1844" s="1" t="s">
        <v>192</v>
      </c>
      <c r="D1844" s="1" t="s">
        <v>45</v>
      </c>
      <c r="E1844" s="5">
        <v>0</v>
      </c>
      <c r="F1844" s="5">
        <v>0</v>
      </c>
      <c r="G1844" s="1">
        <v>0</v>
      </c>
      <c r="H1844" s="1">
        <v>0</v>
      </c>
    </row>
    <row r="1845" spans="1:8" x14ac:dyDescent="0.35">
      <c r="A1845" s="1" t="s">
        <v>191</v>
      </c>
      <c r="B1845" s="1" t="s">
        <v>25</v>
      </c>
      <c r="C1845" s="1" t="s">
        <v>192</v>
      </c>
      <c r="D1845" s="1" t="s">
        <v>46</v>
      </c>
      <c r="E1845" s="5">
        <v>0</v>
      </c>
      <c r="F1845" s="5">
        <v>0</v>
      </c>
      <c r="G1845" s="1">
        <v>0</v>
      </c>
      <c r="H1845" s="1">
        <v>0</v>
      </c>
    </row>
    <row r="1846" spans="1:8" x14ac:dyDescent="0.35">
      <c r="A1846" s="1" t="s">
        <v>191</v>
      </c>
      <c r="B1846" s="1" t="s">
        <v>25</v>
      </c>
      <c r="C1846" s="1" t="s">
        <v>192</v>
      </c>
      <c r="D1846" s="1" t="s">
        <v>47</v>
      </c>
      <c r="E1846" s="5">
        <v>0</v>
      </c>
      <c r="F1846" s="5">
        <v>0</v>
      </c>
      <c r="G1846" s="1">
        <v>0</v>
      </c>
      <c r="H1846" s="1">
        <v>0</v>
      </c>
    </row>
    <row r="1847" spans="1:8" x14ac:dyDescent="0.35">
      <c r="A1847" s="1" t="s">
        <v>191</v>
      </c>
      <c r="B1847" s="1" t="s">
        <v>25</v>
      </c>
      <c r="C1847" s="1" t="s">
        <v>192</v>
      </c>
      <c r="D1847" s="1" t="s">
        <v>48</v>
      </c>
      <c r="E1847" s="5">
        <v>0</v>
      </c>
      <c r="F1847" s="5">
        <v>0</v>
      </c>
      <c r="G1847" s="1">
        <v>0</v>
      </c>
      <c r="H1847" s="1">
        <v>0</v>
      </c>
    </row>
    <row r="1848" spans="1:8" x14ac:dyDescent="0.35">
      <c r="A1848" s="1" t="s">
        <v>191</v>
      </c>
      <c r="B1848" s="1" t="s">
        <v>25</v>
      </c>
      <c r="C1848" s="1" t="s">
        <v>192</v>
      </c>
      <c r="D1848" s="1" t="s">
        <v>49</v>
      </c>
      <c r="E1848" s="5">
        <v>0</v>
      </c>
      <c r="F1848" s="5">
        <v>0</v>
      </c>
      <c r="G1848" s="1">
        <v>0</v>
      </c>
      <c r="H1848" s="1">
        <v>0.04</v>
      </c>
    </row>
    <row r="1849" spans="1:8" x14ac:dyDescent="0.35">
      <c r="A1849" s="1" t="s">
        <v>191</v>
      </c>
      <c r="B1849" s="1" t="s">
        <v>25</v>
      </c>
      <c r="C1849" s="1" t="s">
        <v>192</v>
      </c>
      <c r="D1849" s="1" t="s">
        <v>50</v>
      </c>
      <c r="E1849" s="5">
        <v>0</v>
      </c>
      <c r="F1849" s="5">
        <v>0</v>
      </c>
      <c r="G1849" s="1">
        <v>0</v>
      </c>
      <c r="H1849" s="1">
        <v>0</v>
      </c>
    </row>
    <row r="1850" spans="1:8" x14ac:dyDescent="0.35">
      <c r="A1850" s="1" t="s">
        <v>191</v>
      </c>
      <c r="B1850" s="1" t="s">
        <v>25</v>
      </c>
      <c r="C1850" s="1" t="s">
        <v>192</v>
      </c>
      <c r="D1850" s="1" t="s">
        <v>51</v>
      </c>
      <c r="E1850" s="5">
        <v>0</v>
      </c>
      <c r="F1850" s="5">
        <v>0</v>
      </c>
      <c r="G1850" s="1">
        <v>0</v>
      </c>
      <c r="H1850" s="1">
        <v>0</v>
      </c>
    </row>
    <row r="1851" spans="1:8" x14ac:dyDescent="0.35">
      <c r="A1851" s="1" t="s">
        <v>191</v>
      </c>
      <c r="B1851" s="1" t="s">
        <v>25</v>
      </c>
      <c r="C1851" s="1" t="s">
        <v>192</v>
      </c>
      <c r="D1851" s="1" t="s">
        <v>52</v>
      </c>
      <c r="E1851" s="5">
        <v>0</v>
      </c>
      <c r="F1851" s="5">
        <v>0</v>
      </c>
      <c r="G1851" s="1">
        <v>0</v>
      </c>
      <c r="H1851" s="1">
        <v>0</v>
      </c>
    </row>
    <row r="1852" spans="1:8" x14ac:dyDescent="0.35">
      <c r="A1852" s="1" t="s">
        <v>191</v>
      </c>
      <c r="B1852" s="1" t="s">
        <v>25</v>
      </c>
      <c r="C1852" s="1" t="s">
        <v>192</v>
      </c>
      <c r="D1852" s="1" t="s">
        <v>53</v>
      </c>
      <c r="E1852" s="5">
        <v>0</v>
      </c>
      <c r="F1852" s="5">
        <v>0</v>
      </c>
      <c r="G1852" s="1">
        <v>0</v>
      </c>
      <c r="H1852" s="1">
        <v>0</v>
      </c>
    </row>
    <row r="1853" spans="1:8" x14ac:dyDescent="0.35">
      <c r="A1853" s="1" t="s">
        <v>191</v>
      </c>
      <c r="B1853" s="1" t="s">
        <v>25</v>
      </c>
      <c r="C1853" s="1" t="s">
        <v>192</v>
      </c>
      <c r="D1853" s="1" t="s">
        <v>54</v>
      </c>
      <c r="E1853" s="5">
        <v>0</v>
      </c>
      <c r="F1853" s="5">
        <v>0</v>
      </c>
      <c r="G1853" s="1">
        <v>0</v>
      </c>
      <c r="H1853" s="1">
        <v>0</v>
      </c>
    </row>
    <row r="1854" spans="1:8" x14ac:dyDescent="0.35">
      <c r="A1854" s="1" t="s">
        <v>191</v>
      </c>
      <c r="B1854" s="1" t="s">
        <v>25</v>
      </c>
      <c r="C1854" s="1" t="s">
        <v>192</v>
      </c>
      <c r="D1854" s="1" t="s">
        <v>55</v>
      </c>
      <c r="E1854" s="5">
        <v>0.11699999999999999</v>
      </c>
      <c r="F1854" s="5">
        <v>0</v>
      </c>
      <c r="G1854" s="1">
        <v>0</v>
      </c>
      <c r="H1854" s="1">
        <v>0</v>
      </c>
    </row>
    <row r="1855" spans="1:8" x14ac:dyDescent="0.35">
      <c r="A1855" s="1" t="s">
        <v>191</v>
      </c>
      <c r="B1855" s="1" t="s">
        <v>25</v>
      </c>
      <c r="C1855" s="1" t="s">
        <v>192</v>
      </c>
      <c r="D1855" s="1" t="s">
        <v>56</v>
      </c>
      <c r="E1855" s="5">
        <v>0</v>
      </c>
      <c r="F1855" s="5">
        <v>0</v>
      </c>
      <c r="G1855" s="1">
        <v>0</v>
      </c>
      <c r="H1855" s="1">
        <v>0</v>
      </c>
    </row>
    <row r="1856" spans="1:8" x14ac:dyDescent="0.35">
      <c r="A1856" s="1" t="s">
        <v>191</v>
      </c>
      <c r="B1856" s="1" t="s">
        <v>25</v>
      </c>
      <c r="C1856" s="1" t="s">
        <v>192</v>
      </c>
      <c r="D1856" s="1" t="s">
        <v>57</v>
      </c>
      <c r="E1856" s="5">
        <v>0</v>
      </c>
      <c r="F1856" s="5">
        <v>0</v>
      </c>
      <c r="G1856" s="1">
        <v>0</v>
      </c>
      <c r="H1856" s="1">
        <v>0</v>
      </c>
    </row>
    <row r="1857" spans="1:8" x14ac:dyDescent="0.35">
      <c r="A1857" s="1" t="s">
        <v>191</v>
      </c>
      <c r="B1857" s="1" t="s">
        <v>25</v>
      </c>
      <c r="C1857" s="1" t="s">
        <v>192</v>
      </c>
      <c r="D1857" s="1" t="s">
        <v>58</v>
      </c>
      <c r="E1857" s="5">
        <v>0</v>
      </c>
      <c r="F1857" s="5">
        <v>0</v>
      </c>
      <c r="G1857" s="1">
        <v>0</v>
      </c>
      <c r="H1857" s="1">
        <v>0</v>
      </c>
    </row>
    <row r="1858" spans="1:8" x14ac:dyDescent="0.35">
      <c r="A1858" s="1" t="s">
        <v>191</v>
      </c>
      <c r="B1858" s="1" t="s">
        <v>25</v>
      </c>
      <c r="C1858" s="1" t="s">
        <v>192</v>
      </c>
      <c r="D1858" s="1" t="s">
        <v>59</v>
      </c>
      <c r="E1858" s="5">
        <v>0</v>
      </c>
      <c r="F1858" s="5">
        <v>0</v>
      </c>
      <c r="G1858" s="1">
        <v>0</v>
      </c>
      <c r="H1858" s="1">
        <v>0</v>
      </c>
    </row>
    <row r="1859" spans="1:8" x14ac:dyDescent="0.35">
      <c r="A1859" s="1" t="s">
        <v>191</v>
      </c>
      <c r="B1859" s="1" t="s">
        <v>25</v>
      </c>
      <c r="C1859" s="1" t="s">
        <v>192</v>
      </c>
      <c r="D1859" s="1" t="s">
        <v>60</v>
      </c>
      <c r="E1859" s="5">
        <v>0</v>
      </c>
      <c r="F1859" s="5">
        <v>0</v>
      </c>
      <c r="G1859" s="1">
        <v>0</v>
      </c>
      <c r="H1859" s="1">
        <v>0</v>
      </c>
    </row>
    <row r="1860" spans="1:8" x14ac:dyDescent="0.35">
      <c r="A1860" s="1" t="s">
        <v>191</v>
      </c>
      <c r="B1860" s="1" t="s">
        <v>25</v>
      </c>
      <c r="C1860" s="1" t="s">
        <v>192</v>
      </c>
      <c r="D1860" s="1" t="s">
        <v>61</v>
      </c>
      <c r="E1860" s="5">
        <v>11.961999999999961</v>
      </c>
      <c r="F1860" s="5">
        <v>7.6740000000000066</v>
      </c>
      <c r="G1860" s="1">
        <v>2.8389999999999986</v>
      </c>
      <c r="H1860" s="1">
        <v>2.4830000000000041</v>
      </c>
    </row>
    <row r="1861" spans="1:8" x14ac:dyDescent="0.35">
      <c r="A1861" s="1" t="s">
        <v>115</v>
      </c>
      <c r="B1861" s="1" t="s">
        <v>25</v>
      </c>
      <c r="C1861" s="1" t="s">
        <v>116</v>
      </c>
      <c r="D1861" s="1" t="s">
        <v>27</v>
      </c>
      <c r="E1861" s="5">
        <v>2.365000000000002</v>
      </c>
      <c r="F1861" s="5">
        <v>1.9480000000000004</v>
      </c>
      <c r="G1861" s="1">
        <v>1.8529999999999944</v>
      </c>
      <c r="H1861" s="1">
        <v>1.8689999999999998</v>
      </c>
    </row>
    <row r="1862" spans="1:8" x14ac:dyDescent="0.35">
      <c r="A1862" s="1" t="s">
        <v>115</v>
      </c>
      <c r="B1862" s="1" t="s">
        <v>25</v>
      </c>
      <c r="C1862" s="1" t="s">
        <v>116</v>
      </c>
      <c r="D1862" s="1" t="s">
        <v>28</v>
      </c>
      <c r="E1862" s="5">
        <v>7.0000000000000284E-2</v>
      </c>
      <c r="F1862" s="5">
        <v>0.5</v>
      </c>
      <c r="G1862" s="1">
        <v>1.0549999999999997</v>
      </c>
      <c r="H1862" s="1">
        <v>1.3250000000000011</v>
      </c>
    </row>
    <row r="1863" spans="1:8" x14ac:dyDescent="0.35">
      <c r="A1863" s="1" t="s">
        <v>115</v>
      </c>
      <c r="B1863" s="1" t="s">
        <v>25</v>
      </c>
      <c r="C1863" s="1" t="s">
        <v>116</v>
      </c>
      <c r="D1863" s="1" t="s">
        <v>29</v>
      </c>
      <c r="E1863" s="5">
        <v>0.39000000000000057</v>
      </c>
      <c r="F1863" s="5">
        <v>0.6379999999999999</v>
      </c>
      <c r="G1863" s="1">
        <v>0.60700000000000109</v>
      </c>
      <c r="H1863" s="1">
        <v>1.3749999999999982</v>
      </c>
    </row>
    <row r="1864" spans="1:8" x14ac:dyDescent="0.35">
      <c r="A1864" s="1" t="s">
        <v>115</v>
      </c>
      <c r="B1864" s="1" t="s">
        <v>25</v>
      </c>
      <c r="C1864" s="1" t="s">
        <v>116</v>
      </c>
      <c r="D1864" s="1" t="s">
        <v>30</v>
      </c>
      <c r="E1864" s="5">
        <v>10.396999999999991</v>
      </c>
      <c r="F1864" s="5">
        <v>17.421000000000006</v>
      </c>
      <c r="G1864" s="1">
        <v>2.0750000000000028</v>
      </c>
      <c r="H1864" s="1">
        <v>5.1539999999999964</v>
      </c>
    </row>
    <row r="1865" spans="1:8" x14ac:dyDescent="0.35">
      <c r="A1865" s="1" t="s">
        <v>115</v>
      </c>
      <c r="B1865" s="1" t="s">
        <v>25</v>
      </c>
      <c r="C1865" s="1" t="s">
        <v>116</v>
      </c>
      <c r="D1865" s="1" t="s">
        <v>31</v>
      </c>
      <c r="E1865" s="5">
        <v>1.0470000000000004</v>
      </c>
      <c r="F1865" s="5">
        <v>0.2629999999999999</v>
      </c>
      <c r="G1865" s="1">
        <v>0.90899999999999981</v>
      </c>
      <c r="H1865" s="1">
        <v>0.40500000000000025</v>
      </c>
    </row>
    <row r="1866" spans="1:8" x14ac:dyDescent="0.35">
      <c r="A1866" s="1" t="s">
        <v>115</v>
      </c>
      <c r="B1866" s="1" t="s">
        <v>25</v>
      </c>
      <c r="C1866" s="1" t="s">
        <v>116</v>
      </c>
      <c r="D1866" s="1" t="s">
        <v>32</v>
      </c>
      <c r="E1866" s="5">
        <v>0</v>
      </c>
      <c r="F1866" s="5">
        <v>0</v>
      </c>
      <c r="G1866" s="1">
        <v>0</v>
      </c>
      <c r="H1866" s="1">
        <v>0</v>
      </c>
    </row>
    <row r="1867" spans="1:8" x14ac:dyDescent="0.35">
      <c r="A1867" s="1" t="s">
        <v>115</v>
      </c>
      <c r="B1867" s="1" t="s">
        <v>25</v>
      </c>
      <c r="C1867" s="1" t="s">
        <v>116</v>
      </c>
      <c r="D1867" s="1" t="s">
        <v>33</v>
      </c>
      <c r="E1867" s="5">
        <v>0</v>
      </c>
      <c r="F1867" s="5">
        <v>0</v>
      </c>
      <c r="G1867" s="1">
        <v>0</v>
      </c>
      <c r="H1867" s="1">
        <v>0</v>
      </c>
    </row>
    <row r="1868" spans="1:8" x14ac:dyDescent="0.35">
      <c r="A1868" s="1" t="s">
        <v>115</v>
      </c>
      <c r="B1868" s="1" t="s">
        <v>25</v>
      </c>
      <c r="C1868" s="1" t="s">
        <v>116</v>
      </c>
      <c r="D1868" s="1" t="s">
        <v>34</v>
      </c>
      <c r="E1868" s="5">
        <v>0</v>
      </c>
      <c r="F1868" s="5">
        <v>0</v>
      </c>
      <c r="G1868" s="1">
        <v>0</v>
      </c>
      <c r="H1868" s="1">
        <v>0</v>
      </c>
    </row>
    <row r="1869" spans="1:8" x14ac:dyDescent="0.35">
      <c r="A1869" s="1" t="s">
        <v>115</v>
      </c>
      <c r="B1869" s="1" t="s">
        <v>25</v>
      </c>
      <c r="C1869" s="1" t="s">
        <v>116</v>
      </c>
      <c r="D1869" s="1" t="s">
        <v>35</v>
      </c>
      <c r="E1869" s="5">
        <v>0</v>
      </c>
      <c r="F1869" s="5">
        <v>0</v>
      </c>
      <c r="G1869" s="1">
        <v>0</v>
      </c>
      <c r="H1869" s="1">
        <v>0</v>
      </c>
    </row>
    <row r="1870" spans="1:8" x14ac:dyDescent="0.35">
      <c r="A1870" s="1" t="s">
        <v>115</v>
      </c>
      <c r="B1870" s="1" t="s">
        <v>25</v>
      </c>
      <c r="C1870" s="1" t="s">
        <v>116</v>
      </c>
      <c r="D1870" s="1" t="s">
        <v>36</v>
      </c>
      <c r="E1870" s="5">
        <v>0.32900000000000018</v>
      </c>
      <c r="F1870" s="5">
        <v>0.20199999999999996</v>
      </c>
      <c r="G1870" s="1">
        <v>0.26200000000000001</v>
      </c>
      <c r="H1870" s="1">
        <v>9.9999999999997868E-3</v>
      </c>
    </row>
    <row r="1871" spans="1:8" x14ac:dyDescent="0.35">
      <c r="A1871" s="1" t="s">
        <v>115</v>
      </c>
      <c r="B1871" s="1" t="s">
        <v>25</v>
      </c>
      <c r="C1871" s="1" t="s">
        <v>116</v>
      </c>
      <c r="D1871" s="1" t="s">
        <v>37</v>
      </c>
      <c r="E1871" s="5">
        <v>0.24500000000000011</v>
      </c>
      <c r="F1871" s="5">
        <v>0.14699999999999935</v>
      </c>
      <c r="G1871" s="1">
        <v>0.17400000000000038</v>
      </c>
      <c r="H1871" s="1">
        <v>0.1720000000000006</v>
      </c>
    </row>
    <row r="1872" spans="1:8" x14ac:dyDescent="0.35">
      <c r="A1872" s="1" t="s">
        <v>115</v>
      </c>
      <c r="B1872" s="1" t="s">
        <v>25</v>
      </c>
      <c r="C1872" s="1" t="s">
        <v>116</v>
      </c>
      <c r="D1872" s="1" t="s">
        <v>38</v>
      </c>
      <c r="E1872" s="5">
        <v>0.39800000000000058</v>
      </c>
      <c r="F1872" s="5">
        <v>0.18899999999999917</v>
      </c>
      <c r="G1872" s="1">
        <v>0.51700000000000035</v>
      </c>
      <c r="H1872" s="1">
        <v>0.56899999999999906</v>
      </c>
    </row>
    <row r="1873" spans="1:8" x14ac:dyDescent="0.35">
      <c r="A1873" s="1" t="s">
        <v>115</v>
      </c>
      <c r="B1873" s="1" t="s">
        <v>25</v>
      </c>
      <c r="C1873" s="1" t="s">
        <v>116</v>
      </c>
      <c r="D1873" s="1" t="s">
        <v>39</v>
      </c>
      <c r="E1873" s="5">
        <v>0.123</v>
      </c>
      <c r="F1873" s="5">
        <v>0</v>
      </c>
      <c r="G1873" s="1">
        <v>0</v>
      </c>
      <c r="H1873" s="1">
        <v>3.400000000000003E-2</v>
      </c>
    </row>
    <row r="1874" spans="1:8" x14ac:dyDescent="0.35">
      <c r="A1874" s="1" t="s">
        <v>115</v>
      </c>
      <c r="B1874" s="1" t="s">
        <v>25</v>
      </c>
      <c r="C1874" s="1" t="s">
        <v>116</v>
      </c>
      <c r="D1874" s="1" t="s">
        <v>40</v>
      </c>
      <c r="E1874" s="5">
        <v>0</v>
      </c>
      <c r="F1874" s="5">
        <v>0</v>
      </c>
      <c r="G1874" s="1">
        <v>4.8000000000000043E-2</v>
      </c>
      <c r="H1874" s="1">
        <v>6.2999999999999945E-2</v>
      </c>
    </row>
    <row r="1875" spans="1:8" x14ac:dyDescent="0.35">
      <c r="A1875" s="1" t="s">
        <v>115</v>
      </c>
      <c r="B1875" s="1" t="s">
        <v>25</v>
      </c>
      <c r="C1875" s="1" t="s">
        <v>116</v>
      </c>
      <c r="D1875" s="1" t="s">
        <v>41</v>
      </c>
      <c r="E1875" s="5">
        <v>0</v>
      </c>
      <c r="F1875" s="5">
        <v>2.0999999999999908E-2</v>
      </c>
      <c r="G1875" s="1">
        <v>0.20300000000000007</v>
      </c>
      <c r="H1875" s="1">
        <v>0.10799999999999998</v>
      </c>
    </row>
    <row r="1876" spans="1:8" x14ac:dyDescent="0.35">
      <c r="A1876" s="1" t="s">
        <v>115</v>
      </c>
      <c r="B1876" s="1" t="s">
        <v>25</v>
      </c>
      <c r="C1876" s="1" t="s">
        <v>116</v>
      </c>
      <c r="D1876" s="1" t="s">
        <v>42</v>
      </c>
      <c r="E1876" s="5">
        <v>0</v>
      </c>
      <c r="F1876" s="5">
        <v>0</v>
      </c>
      <c r="G1876" s="1">
        <v>0</v>
      </c>
      <c r="H1876" s="1">
        <v>0</v>
      </c>
    </row>
    <row r="1877" spans="1:8" x14ac:dyDescent="0.35">
      <c r="A1877" s="1" t="s">
        <v>115</v>
      </c>
      <c r="B1877" s="1" t="s">
        <v>25</v>
      </c>
      <c r="C1877" s="1" t="s">
        <v>116</v>
      </c>
      <c r="D1877" s="1" t="s">
        <v>43</v>
      </c>
      <c r="E1877" s="5">
        <v>0</v>
      </c>
      <c r="F1877" s="5">
        <v>9.1999999999999971E-2</v>
      </c>
      <c r="G1877" s="1">
        <v>0</v>
      </c>
      <c r="H1877" s="1">
        <v>0.34600000000000009</v>
      </c>
    </row>
    <row r="1878" spans="1:8" x14ac:dyDescent="0.35">
      <c r="A1878" s="1" t="s">
        <v>115</v>
      </c>
      <c r="B1878" s="1" t="s">
        <v>25</v>
      </c>
      <c r="C1878" s="1" t="s">
        <v>116</v>
      </c>
      <c r="D1878" s="1" t="s">
        <v>44</v>
      </c>
      <c r="E1878" s="5">
        <v>0</v>
      </c>
      <c r="F1878" s="5">
        <v>0</v>
      </c>
      <c r="G1878" s="1">
        <v>0</v>
      </c>
      <c r="H1878" s="1">
        <v>0</v>
      </c>
    </row>
    <row r="1879" spans="1:8" x14ac:dyDescent="0.35">
      <c r="A1879" s="1" t="s">
        <v>115</v>
      </c>
      <c r="B1879" s="1" t="s">
        <v>25</v>
      </c>
      <c r="C1879" s="1" t="s">
        <v>116</v>
      </c>
      <c r="D1879" s="1" t="s">
        <v>45</v>
      </c>
      <c r="E1879" s="5">
        <v>3.4079999999999995</v>
      </c>
      <c r="F1879" s="5">
        <v>1.9820000000000002</v>
      </c>
      <c r="G1879" s="1">
        <v>3.3710000000000004</v>
      </c>
      <c r="H1879" s="1">
        <v>3.083000000000002</v>
      </c>
    </row>
    <row r="1880" spans="1:8" x14ac:dyDescent="0.35">
      <c r="A1880" s="1" t="s">
        <v>115</v>
      </c>
      <c r="B1880" s="1" t="s">
        <v>25</v>
      </c>
      <c r="C1880" s="1" t="s">
        <v>116</v>
      </c>
      <c r="D1880" s="1" t="s">
        <v>46</v>
      </c>
      <c r="E1880" s="5">
        <v>0</v>
      </c>
      <c r="F1880" s="5">
        <v>0</v>
      </c>
      <c r="G1880" s="1">
        <v>0</v>
      </c>
      <c r="H1880" s="1">
        <v>0</v>
      </c>
    </row>
    <row r="1881" spans="1:8" x14ac:dyDescent="0.35">
      <c r="A1881" s="1" t="s">
        <v>115</v>
      </c>
      <c r="B1881" s="1" t="s">
        <v>25</v>
      </c>
      <c r="C1881" s="1" t="s">
        <v>116</v>
      </c>
      <c r="D1881" s="1" t="s">
        <v>47</v>
      </c>
      <c r="E1881" s="5">
        <v>0.11799999999999999</v>
      </c>
      <c r="F1881" s="5">
        <v>3.1E-2</v>
      </c>
      <c r="G1881" s="1">
        <v>6.8000000000000033E-2</v>
      </c>
      <c r="H1881" s="1">
        <v>2.3999999999999966E-2</v>
      </c>
    </row>
    <row r="1882" spans="1:8" x14ac:dyDescent="0.35">
      <c r="A1882" s="1" t="s">
        <v>115</v>
      </c>
      <c r="B1882" s="1" t="s">
        <v>25</v>
      </c>
      <c r="C1882" s="1" t="s">
        <v>116</v>
      </c>
      <c r="D1882" s="1" t="s">
        <v>48</v>
      </c>
      <c r="E1882" s="5">
        <v>1.3999999999999985E-2</v>
      </c>
      <c r="F1882" s="5">
        <v>3.6000000000000004E-2</v>
      </c>
      <c r="G1882" s="1">
        <v>1.2000000000000011E-2</v>
      </c>
      <c r="H1882" s="1">
        <v>8.9999999999999802E-3</v>
      </c>
    </row>
    <row r="1883" spans="1:8" x14ac:dyDescent="0.35">
      <c r="A1883" s="1" t="s">
        <v>115</v>
      </c>
      <c r="B1883" s="1" t="s">
        <v>25</v>
      </c>
      <c r="C1883" s="1" t="s">
        <v>116</v>
      </c>
      <c r="D1883" s="1" t="s">
        <v>49</v>
      </c>
      <c r="E1883" s="5">
        <v>0</v>
      </c>
      <c r="F1883" s="5">
        <v>0</v>
      </c>
      <c r="G1883" s="1">
        <v>0</v>
      </c>
      <c r="H1883" s="1">
        <v>0</v>
      </c>
    </row>
    <row r="1884" spans="1:8" x14ac:dyDescent="0.35">
      <c r="A1884" s="1" t="s">
        <v>115</v>
      </c>
      <c r="B1884" s="1" t="s">
        <v>25</v>
      </c>
      <c r="C1884" s="1" t="s">
        <v>116</v>
      </c>
      <c r="D1884" s="1" t="s">
        <v>50</v>
      </c>
      <c r="E1884" s="5">
        <v>5.0000000000000044E-3</v>
      </c>
      <c r="F1884" s="5">
        <v>6.4000000000000057E-2</v>
      </c>
      <c r="G1884" s="1">
        <v>0.10599999999999998</v>
      </c>
      <c r="H1884" s="1">
        <v>-0.26400000000000001</v>
      </c>
    </row>
    <row r="1885" spans="1:8" x14ac:dyDescent="0.35">
      <c r="A1885" s="1" t="s">
        <v>115</v>
      </c>
      <c r="B1885" s="1" t="s">
        <v>25</v>
      </c>
      <c r="C1885" s="1" t="s">
        <v>116</v>
      </c>
      <c r="D1885" s="1" t="s">
        <v>51</v>
      </c>
      <c r="E1885" s="5">
        <v>0</v>
      </c>
      <c r="F1885" s="5">
        <v>0</v>
      </c>
      <c r="G1885" s="1">
        <v>0</v>
      </c>
      <c r="H1885" s="1">
        <v>0</v>
      </c>
    </row>
    <row r="1886" spans="1:8" x14ac:dyDescent="0.35">
      <c r="A1886" s="1" t="s">
        <v>115</v>
      </c>
      <c r="B1886" s="1" t="s">
        <v>25</v>
      </c>
      <c r="C1886" s="1" t="s">
        <v>116</v>
      </c>
      <c r="D1886" s="1" t="s">
        <v>52</v>
      </c>
      <c r="E1886" s="5">
        <v>0</v>
      </c>
      <c r="F1886" s="5">
        <v>0</v>
      </c>
      <c r="G1886" s="1">
        <v>0</v>
      </c>
      <c r="H1886" s="1">
        <v>0</v>
      </c>
    </row>
    <row r="1887" spans="1:8" x14ac:dyDescent="0.35">
      <c r="A1887" s="1" t="s">
        <v>115</v>
      </c>
      <c r="B1887" s="1" t="s">
        <v>25</v>
      </c>
      <c r="C1887" s="1" t="s">
        <v>116</v>
      </c>
      <c r="D1887" s="1" t="s">
        <v>53</v>
      </c>
      <c r="E1887" s="5">
        <v>0</v>
      </c>
      <c r="F1887" s="5">
        <v>0</v>
      </c>
      <c r="G1887" s="1">
        <v>0</v>
      </c>
      <c r="H1887" s="1">
        <v>0</v>
      </c>
    </row>
    <row r="1888" spans="1:8" x14ac:dyDescent="0.35">
      <c r="A1888" s="1" t="s">
        <v>115</v>
      </c>
      <c r="B1888" s="1" t="s">
        <v>25</v>
      </c>
      <c r="C1888" s="1" t="s">
        <v>116</v>
      </c>
      <c r="D1888" s="1" t="s">
        <v>54</v>
      </c>
      <c r="E1888" s="5">
        <v>0</v>
      </c>
      <c r="F1888" s="5">
        <v>0</v>
      </c>
      <c r="G1888" s="1">
        <v>0</v>
      </c>
      <c r="H1888" s="1">
        <v>0.36599999999999999</v>
      </c>
    </row>
    <row r="1889" spans="1:8" x14ac:dyDescent="0.35">
      <c r="A1889" s="1" t="s">
        <v>115</v>
      </c>
      <c r="B1889" s="1" t="s">
        <v>25</v>
      </c>
      <c r="C1889" s="1" t="s">
        <v>116</v>
      </c>
      <c r="D1889" s="1" t="s">
        <v>55</v>
      </c>
      <c r="E1889" s="5">
        <v>4.0000000000000036E-3</v>
      </c>
      <c r="F1889" s="5">
        <v>6.4000000000000057E-2</v>
      </c>
      <c r="G1889" s="1">
        <v>3.0000000000000027E-2</v>
      </c>
      <c r="H1889" s="1">
        <v>2.9999999999999916E-2</v>
      </c>
    </row>
    <row r="1890" spans="1:8" x14ac:dyDescent="0.35">
      <c r="A1890" s="1" t="s">
        <v>115</v>
      </c>
      <c r="B1890" s="1" t="s">
        <v>25</v>
      </c>
      <c r="C1890" s="1" t="s">
        <v>116</v>
      </c>
      <c r="D1890" s="1" t="s">
        <v>56</v>
      </c>
      <c r="E1890" s="5">
        <v>0</v>
      </c>
      <c r="F1890" s="5">
        <v>0</v>
      </c>
      <c r="G1890" s="1">
        <v>0</v>
      </c>
      <c r="H1890" s="1">
        <v>0</v>
      </c>
    </row>
    <row r="1891" spans="1:8" x14ac:dyDescent="0.35">
      <c r="A1891" s="1" t="s">
        <v>115</v>
      </c>
      <c r="B1891" s="1" t="s">
        <v>25</v>
      </c>
      <c r="C1891" s="1" t="s">
        <v>116</v>
      </c>
      <c r="D1891" s="1" t="s">
        <v>57</v>
      </c>
      <c r="E1891" s="5">
        <v>0</v>
      </c>
      <c r="F1891" s="5">
        <v>5.0000000000000044E-3</v>
      </c>
      <c r="G1891" s="1">
        <v>0</v>
      </c>
      <c r="H1891" s="1">
        <v>0.248</v>
      </c>
    </row>
    <row r="1892" spans="1:8" x14ac:dyDescent="0.35">
      <c r="A1892" s="1" t="s">
        <v>115</v>
      </c>
      <c r="B1892" s="1" t="s">
        <v>25</v>
      </c>
      <c r="C1892" s="1" t="s">
        <v>116</v>
      </c>
      <c r="D1892" s="1" t="s">
        <v>58</v>
      </c>
      <c r="E1892" s="5">
        <v>0</v>
      </c>
      <c r="F1892" s="5">
        <v>0</v>
      </c>
      <c r="G1892" s="1">
        <v>0</v>
      </c>
      <c r="H1892" s="1">
        <v>0</v>
      </c>
    </row>
    <row r="1893" spans="1:8" x14ac:dyDescent="0.35">
      <c r="A1893" s="1" t="s">
        <v>115</v>
      </c>
      <c r="B1893" s="1" t="s">
        <v>25</v>
      </c>
      <c r="C1893" s="1" t="s">
        <v>116</v>
      </c>
      <c r="D1893" s="1" t="s">
        <v>59</v>
      </c>
      <c r="E1893" s="5">
        <v>0</v>
      </c>
      <c r="F1893" s="5">
        <v>0</v>
      </c>
      <c r="G1893" s="1">
        <v>0</v>
      </c>
      <c r="H1893" s="1">
        <v>0</v>
      </c>
    </row>
    <row r="1894" spans="1:8" x14ac:dyDescent="0.35">
      <c r="A1894" s="1" t="s">
        <v>115</v>
      </c>
      <c r="B1894" s="1" t="s">
        <v>25</v>
      </c>
      <c r="C1894" s="1" t="s">
        <v>116</v>
      </c>
      <c r="D1894" s="1" t="s">
        <v>60</v>
      </c>
      <c r="E1894" s="5">
        <v>0</v>
      </c>
      <c r="F1894" s="5">
        <v>0</v>
      </c>
      <c r="G1894" s="1">
        <v>0</v>
      </c>
      <c r="H1894" s="1">
        <v>0</v>
      </c>
    </row>
    <row r="1895" spans="1:8" x14ac:dyDescent="0.35">
      <c r="A1895" s="1" t="s">
        <v>115</v>
      </c>
      <c r="B1895" s="1" t="s">
        <v>25</v>
      </c>
      <c r="C1895" s="1" t="s">
        <v>116</v>
      </c>
      <c r="D1895" s="1" t="s">
        <v>61</v>
      </c>
      <c r="E1895" s="5">
        <v>18.912999999999954</v>
      </c>
      <c r="F1895" s="5">
        <v>23.603000000000037</v>
      </c>
      <c r="G1895" s="1">
        <v>11.289999999999992</v>
      </c>
      <c r="H1895" s="1">
        <v>14.926000000000045</v>
      </c>
    </row>
    <row r="1896" spans="1:8" x14ac:dyDescent="0.35">
      <c r="A1896" s="1" t="s">
        <v>119</v>
      </c>
      <c r="B1896" s="1" t="s">
        <v>25</v>
      </c>
      <c r="C1896" s="1" t="s">
        <v>120</v>
      </c>
      <c r="D1896" s="1" t="s">
        <v>27</v>
      </c>
      <c r="E1896" s="5">
        <v>3.4660000000000082</v>
      </c>
      <c r="F1896" s="5">
        <v>6.5509999999999877</v>
      </c>
      <c r="G1896" s="1">
        <v>6.9730000000000132</v>
      </c>
      <c r="H1896" s="1">
        <v>5.1679999999999922</v>
      </c>
    </row>
    <row r="1897" spans="1:8" x14ac:dyDescent="0.35">
      <c r="A1897" s="1" t="s">
        <v>119</v>
      </c>
      <c r="B1897" s="1" t="s">
        <v>25</v>
      </c>
      <c r="C1897" s="1" t="s">
        <v>120</v>
      </c>
      <c r="D1897" s="1" t="s">
        <v>28</v>
      </c>
      <c r="E1897" s="5">
        <v>0.38399999999999856</v>
      </c>
      <c r="F1897" s="5">
        <v>0.30400000000000027</v>
      </c>
      <c r="G1897" s="1">
        <v>0.4090000000000007</v>
      </c>
      <c r="H1897" s="1">
        <v>0.19100000000000072</v>
      </c>
    </row>
    <row r="1898" spans="1:8" x14ac:dyDescent="0.35">
      <c r="A1898" s="1" t="s">
        <v>119</v>
      </c>
      <c r="B1898" s="1" t="s">
        <v>25</v>
      </c>
      <c r="C1898" s="1" t="s">
        <v>120</v>
      </c>
      <c r="D1898" s="1" t="s">
        <v>29</v>
      </c>
      <c r="E1898" s="5">
        <v>0.5870000000000033</v>
      </c>
      <c r="F1898" s="5">
        <v>0.78200000000000003</v>
      </c>
      <c r="G1898" s="1">
        <v>2.1799999999999997</v>
      </c>
      <c r="H1898" s="1">
        <v>2.3119999999999976</v>
      </c>
    </row>
    <row r="1899" spans="1:8" x14ac:dyDescent="0.35">
      <c r="A1899" s="1" t="s">
        <v>119</v>
      </c>
      <c r="B1899" s="1" t="s">
        <v>25</v>
      </c>
      <c r="C1899" s="1" t="s">
        <v>120</v>
      </c>
      <c r="D1899" s="1" t="s">
        <v>30</v>
      </c>
      <c r="E1899" s="5">
        <v>0.14999999999999858</v>
      </c>
      <c r="F1899" s="5">
        <v>0.96600000000000108</v>
      </c>
      <c r="G1899" s="1">
        <v>1.1709999999999994</v>
      </c>
      <c r="H1899" s="1">
        <v>0.18499999999999872</v>
      </c>
    </row>
    <row r="1900" spans="1:8" x14ac:dyDescent="0.35">
      <c r="A1900" s="1" t="s">
        <v>119</v>
      </c>
      <c r="B1900" s="1" t="s">
        <v>25</v>
      </c>
      <c r="C1900" s="1" t="s">
        <v>120</v>
      </c>
      <c r="D1900" s="1" t="s">
        <v>31</v>
      </c>
      <c r="E1900" s="5">
        <v>0.39300000000000046</v>
      </c>
      <c r="F1900" s="5">
        <v>8.4000000000000075E-2</v>
      </c>
      <c r="G1900" s="1">
        <v>0.18399999999999972</v>
      </c>
      <c r="H1900" s="1">
        <v>5.9000000000000163E-2</v>
      </c>
    </row>
    <row r="1901" spans="1:8" x14ac:dyDescent="0.35">
      <c r="A1901" s="1" t="s">
        <v>119</v>
      </c>
      <c r="B1901" s="1" t="s">
        <v>25</v>
      </c>
      <c r="C1901" s="1" t="s">
        <v>120</v>
      </c>
      <c r="D1901" s="1" t="s">
        <v>32</v>
      </c>
      <c r="E1901" s="5">
        <v>0</v>
      </c>
      <c r="F1901" s="5">
        <v>0</v>
      </c>
      <c r="G1901" s="1">
        <v>0</v>
      </c>
      <c r="H1901" s="1">
        <v>0</v>
      </c>
    </row>
    <row r="1902" spans="1:8" x14ac:dyDescent="0.35">
      <c r="A1902" s="1" t="s">
        <v>119</v>
      </c>
      <c r="B1902" s="1" t="s">
        <v>25</v>
      </c>
      <c r="C1902" s="1" t="s">
        <v>120</v>
      </c>
      <c r="D1902" s="1" t="s">
        <v>33</v>
      </c>
      <c r="E1902" s="5">
        <v>0</v>
      </c>
      <c r="F1902" s="5">
        <v>0</v>
      </c>
      <c r="G1902" s="1">
        <v>0</v>
      </c>
      <c r="H1902" s="1">
        <v>0</v>
      </c>
    </row>
    <row r="1903" spans="1:8" x14ac:dyDescent="0.35">
      <c r="A1903" s="1" t="s">
        <v>119</v>
      </c>
      <c r="B1903" s="1" t="s">
        <v>25</v>
      </c>
      <c r="C1903" s="1" t="s">
        <v>120</v>
      </c>
      <c r="D1903" s="1" t="s">
        <v>34</v>
      </c>
      <c r="E1903" s="5">
        <v>0</v>
      </c>
      <c r="F1903" s="5">
        <v>0</v>
      </c>
      <c r="G1903" s="1">
        <v>0</v>
      </c>
      <c r="H1903" s="1">
        <v>0</v>
      </c>
    </row>
    <row r="1904" spans="1:8" x14ac:dyDescent="0.35">
      <c r="A1904" s="1" t="s">
        <v>119</v>
      </c>
      <c r="B1904" s="1" t="s">
        <v>25</v>
      </c>
      <c r="C1904" s="1" t="s">
        <v>120</v>
      </c>
      <c r="D1904" s="1" t="s">
        <v>35</v>
      </c>
      <c r="E1904" s="5">
        <v>0</v>
      </c>
      <c r="F1904" s="5">
        <v>0</v>
      </c>
      <c r="G1904" s="1">
        <v>0</v>
      </c>
      <c r="H1904" s="1">
        <v>0</v>
      </c>
    </row>
    <row r="1905" spans="1:8" x14ac:dyDescent="0.35">
      <c r="A1905" s="1" t="s">
        <v>119</v>
      </c>
      <c r="B1905" s="1" t="s">
        <v>25</v>
      </c>
      <c r="C1905" s="1" t="s">
        <v>120</v>
      </c>
      <c r="D1905" s="1" t="s">
        <v>36</v>
      </c>
      <c r="E1905" s="5">
        <v>1.0000000000000009E-3</v>
      </c>
      <c r="F1905" s="5">
        <v>1.6000000000000014E-2</v>
      </c>
      <c r="G1905" s="1">
        <v>8.0000000000000071E-3</v>
      </c>
      <c r="H1905" s="1">
        <v>0</v>
      </c>
    </row>
    <row r="1906" spans="1:8" x14ac:dyDescent="0.35">
      <c r="A1906" s="1" t="s">
        <v>119</v>
      </c>
      <c r="B1906" s="1" t="s">
        <v>25</v>
      </c>
      <c r="C1906" s="1" t="s">
        <v>120</v>
      </c>
      <c r="D1906" s="1" t="s">
        <v>37</v>
      </c>
      <c r="E1906" s="5">
        <v>0.36299999999999977</v>
      </c>
      <c r="F1906" s="5">
        <v>0.27800000000000047</v>
      </c>
      <c r="G1906" s="1">
        <v>0.30799999999999983</v>
      </c>
      <c r="H1906" s="1">
        <v>0.23600000000000021</v>
      </c>
    </row>
    <row r="1907" spans="1:8" x14ac:dyDescent="0.35">
      <c r="A1907" s="1" t="s">
        <v>119</v>
      </c>
      <c r="B1907" s="1" t="s">
        <v>25</v>
      </c>
      <c r="C1907" s="1" t="s">
        <v>120</v>
      </c>
      <c r="D1907" s="1" t="s">
        <v>38</v>
      </c>
      <c r="E1907" s="5">
        <v>0.19000000000000128</v>
      </c>
      <c r="F1907" s="5">
        <v>0.53000000000000114</v>
      </c>
      <c r="G1907" s="1">
        <v>7.6999999999998181E-2</v>
      </c>
      <c r="H1907" s="1">
        <v>0.85700000000000109</v>
      </c>
    </row>
    <row r="1908" spans="1:8" x14ac:dyDescent="0.35">
      <c r="A1908" s="1" t="s">
        <v>119</v>
      </c>
      <c r="B1908" s="1" t="s">
        <v>25</v>
      </c>
      <c r="C1908" s="1" t="s">
        <v>120</v>
      </c>
      <c r="D1908" s="1" t="s">
        <v>39</v>
      </c>
      <c r="E1908" s="5">
        <v>0</v>
      </c>
      <c r="F1908" s="5">
        <v>0</v>
      </c>
      <c r="G1908" s="1">
        <v>0</v>
      </c>
      <c r="H1908" s="1">
        <v>0</v>
      </c>
    </row>
    <row r="1909" spans="1:8" x14ac:dyDescent="0.35">
      <c r="A1909" s="1" t="s">
        <v>119</v>
      </c>
      <c r="B1909" s="1" t="s">
        <v>25</v>
      </c>
      <c r="C1909" s="1" t="s">
        <v>120</v>
      </c>
      <c r="D1909" s="1" t="s">
        <v>40</v>
      </c>
      <c r="E1909" s="5">
        <v>0</v>
      </c>
      <c r="F1909" s="5">
        <v>0</v>
      </c>
      <c r="G1909" s="1">
        <v>0.7200000000000002</v>
      </c>
      <c r="H1909" s="1">
        <v>0.46699999999999964</v>
      </c>
    </row>
    <row r="1910" spans="1:8" x14ac:dyDescent="0.35">
      <c r="A1910" s="1" t="s">
        <v>119</v>
      </c>
      <c r="B1910" s="1" t="s">
        <v>25</v>
      </c>
      <c r="C1910" s="1" t="s">
        <v>120</v>
      </c>
      <c r="D1910" s="1" t="s">
        <v>41</v>
      </c>
      <c r="E1910" s="5">
        <v>9.5999999999999974E-2</v>
      </c>
      <c r="F1910" s="5">
        <v>0</v>
      </c>
      <c r="G1910" s="1">
        <v>5.5000000000000049E-2</v>
      </c>
      <c r="H1910" s="1">
        <v>1.5999999999999959E-2</v>
      </c>
    </row>
    <row r="1911" spans="1:8" x14ac:dyDescent="0.35">
      <c r="A1911" s="1" t="s">
        <v>119</v>
      </c>
      <c r="B1911" s="1" t="s">
        <v>25</v>
      </c>
      <c r="C1911" s="1" t="s">
        <v>120</v>
      </c>
      <c r="D1911" s="1" t="s">
        <v>42</v>
      </c>
      <c r="E1911" s="5">
        <v>1E-3</v>
      </c>
      <c r="F1911" s="5">
        <v>0</v>
      </c>
      <c r="G1911" s="1">
        <v>0</v>
      </c>
      <c r="H1911" s="1">
        <v>0</v>
      </c>
    </row>
    <row r="1912" spans="1:8" x14ac:dyDescent="0.35">
      <c r="A1912" s="1" t="s">
        <v>119</v>
      </c>
      <c r="B1912" s="1" t="s">
        <v>25</v>
      </c>
      <c r="C1912" s="1" t="s">
        <v>120</v>
      </c>
      <c r="D1912" s="1" t="s">
        <v>43</v>
      </c>
      <c r="E1912" s="5">
        <v>0</v>
      </c>
      <c r="F1912" s="5">
        <v>4.200000000000001E-2</v>
      </c>
      <c r="G1912" s="1">
        <v>0</v>
      </c>
      <c r="H1912" s="1">
        <v>3.6999999999999977E-2</v>
      </c>
    </row>
    <row r="1913" spans="1:8" x14ac:dyDescent="0.35">
      <c r="A1913" s="1" t="s">
        <v>119</v>
      </c>
      <c r="B1913" s="1" t="s">
        <v>25</v>
      </c>
      <c r="C1913" s="1" t="s">
        <v>120</v>
      </c>
      <c r="D1913" s="1" t="s">
        <v>44</v>
      </c>
      <c r="E1913" s="5">
        <v>0</v>
      </c>
      <c r="F1913" s="5">
        <v>0</v>
      </c>
      <c r="G1913" s="1">
        <v>0</v>
      </c>
      <c r="H1913" s="1">
        <v>0</v>
      </c>
    </row>
    <row r="1914" spans="1:8" x14ac:dyDescent="0.35">
      <c r="A1914" s="1" t="s">
        <v>119</v>
      </c>
      <c r="B1914" s="1" t="s">
        <v>25</v>
      </c>
      <c r="C1914" s="1" t="s">
        <v>120</v>
      </c>
      <c r="D1914" s="1" t="s">
        <v>45</v>
      </c>
      <c r="E1914" s="5">
        <v>0.24900000000000011</v>
      </c>
      <c r="F1914" s="5">
        <v>1.7430000000000001</v>
      </c>
      <c r="G1914" s="1">
        <v>0.5479999999999996</v>
      </c>
      <c r="H1914" s="1">
        <v>2.6900000000000008</v>
      </c>
    </row>
    <row r="1915" spans="1:8" x14ac:dyDescent="0.35">
      <c r="A1915" s="1" t="s">
        <v>119</v>
      </c>
      <c r="B1915" s="1" t="s">
        <v>25</v>
      </c>
      <c r="C1915" s="1" t="s">
        <v>120</v>
      </c>
      <c r="D1915" s="1" t="s">
        <v>46</v>
      </c>
      <c r="E1915" s="5">
        <v>0</v>
      </c>
      <c r="F1915" s="5">
        <v>0</v>
      </c>
      <c r="G1915" s="1">
        <v>0</v>
      </c>
      <c r="H1915" s="1">
        <v>0</v>
      </c>
    </row>
    <row r="1916" spans="1:8" x14ac:dyDescent="0.35">
      <c r="A1916" s="1" t="s">
        <v>119</v>
      </c>
      <c r="B1916" s="1" t="s">
        <v>25</v>
      </c>
      <c r="C1916" s="1" t="s">
        <v>120</v>
      </c>
      <c r="D1916" s="1" t="s">
        <v>47</v>
      </c>
      <c r="E1916" s="5">
        <v>0</v>
      </c>
      <c r="F1916" s="5">
        <v>0</v>
      </c>
      <c r="G1916" s="1">
        <v>0</v>
      </c>
      <c r="H1916" s="1">
        <v>0</v>
      </c>
    </row>
    <row r="1917" spans="1:8" x14ac:dyDescent="0.35">
      <c r="A1917" s="1" t="s">
        <v>119</v>
      </c>
      <c r="B1917" s="1" t="s">
        <v>25</v>
      </c>
      <c r="C1917" s="1" t="s">
        <v>120</v>
      </c>
      <c r="D1917" s="1" t="s">
        <v>48</v>
      </c>
      <c r="E1917" s="5">
        <v>0</v>
      </c>
      <c r="F1917" s="5">
        <v>0</v>
      </c>
      <c r="G1917" s="1">
        <v>0</v>
      </c>
      <c r="H1917" s="1">
        <v>0</v>
      </c>
    </row>
    <row r="1918" spans="1:8" x14ac:dyDescent="0.35">
      <c r="A1918" s="1" t="s">
        <v>119</v>
      </c>
      <c r="B1918" s="1" t="s">
        <v>25</v>
      </c>
      <c r="C1918" s="1" t="s">
        <v>120</v>
      </c>
      <c r="D1918" s="1" t="s">
        <v>49</v>
      </c>
      <c r="E1918" s="5">
        <v>0</v>
      </c>
      <c r="F1918" s="5">
        <v>0</v>
      </c>
      <c r="G1918" s="1">
        <v>0</v>
      </c>
      <c r="H1918" s="1">
        <v>0</v>
      </c>
    </row>
    <row r="1919" spans="1:8" x14ac:dyDescent="0.35">
      <c r="A1919" s="1" t="s">
        <v>119</v>
      </c>
      <c r="B1919" s="1" t="s">
        <v>25</v>
      </c>
      <c r="C1919" s="1" t="s">
        <v>120</v>
      </c>
      <c r="D1919" s="1" t="s">
        <v>50</v>
      </c>
      <c r="E1919" s="5">
        <v>5.0000000000000044E-2</v>
      </c>
      <c r="F1919" s="5">
        <v>0.13699999999999996</v>
      </c>
      <c r="G1919" s="1">
        <v>4.2000000000000037E-2</v>
      </c>
      <c r="H1919" s="1">
        <v>-0.52200000000000002</v>
      </c>
    </row>
    <row r="1920" spans="1:8" x14ac:dyDescent="0.35">
      <c r="A1920" s="1" t="s">
        <v>119</v>
      </c>
      <c r="B1920" s="1" t="s">
        <v>25</v>
      </c>
      <c r="C1920" s="1" t="s">
        <v>120</v>
      </c>
      <c r="D1920" s="1" t="s">
        <v>51</v>
      </c>
      <c r="E1920" s="5">
        <v>0</v>
      </c>
      <c r="F1920" s="5">
        <v>0</v>
      </c>
      <c r="G1920" s="1">
        <v>0</v>
      </c>
      <c r="H1920" s="1">
        <v>0</v>
      </c>
    </row>
    <row r="1921" spans="1:8" x14ac:dyDescent="0.35">
      <c r="A1921" s="1" t="s">
        <v>119</v>
      </c>
      <c r="B1921" s="1" t="s">
        <v>25</v>
      </c>
      <c r="C1921" s="1" t="s">
        <v>120</v>
      </c>
      <c r="D1921" s="1" t="s">
        <v>52</v>
      </c>
      <c r="E1921" s="5">
        <v>0</v>
      </c>
      <c r="F1921" s="5">
        <v>0</v>
      </c>
      <c r="G1921" s="1">
        <v>0</v>
      </c>
      <c r="H1921" s="1">
        <v>0</v>
      </c>
    </row>
    <row r="1922" spans="1:8" x14ac:dyDescent="0.35">
      <c r="A1922" s="1" t="s">
        <v>119</v>
      </c>
      <c r="B1922" s="1" t="s">
        <v>25</v>
      </c>
      <c r="C1922" s="1" t="s">
        <v>120</v>
      </c>
      <c r="D1922" s="1" t="s">
        <v>53</v>
      </c>
      <c r="E1922" s="5">
        <v>0</v>
      </c>
      <c r="F1922" s="5">
        <v>0</v>
      </c>
      <c r="G1922" s="1">
        <v>0</v>
      </c>
      <c r="H1922" s="1">
        <v>0</v>
      </c>
    </row>
    <row r="1923" spans="1:8" x14ac:dyDescent="0.35">
      <c r="A1923" s="1" t="s">
        <v>119</v>
      </c>
      <c r="B1923" s="1" t="s">
        <v>25</v>
      </c>
      <c r="C1923" s="1" t="s">
        <v>120</v>
      </c>
      <c r="D1923" s="1" t="s">
        <v>54</v>
      </c>
      <c r="E1923" s="5">
        <v>0</v>
      </c>
      <c r="F1923" s="5">
        <v>0</v>
      </c>
      <c r="G1923" s="1">
        <v>0</v>
      </c>
      <c r="H1923" s="1">
        <v>0</v>
      </c>
    </row>
    <row r="1924" spans="1:8" x14ac:dyDescent="0.35">
      <c r="A1924" s="1" t="s">
        <v>119</v>
      </c>
      <c r="B1924" s="1" t="s">
        <v>25</v>
      </c>
      <c r="C1924" s="1" t="s">
        <v>120</v>
      </c>
      <c r="D1924" s="1" t="s">
        <v>55</v>
      </c>
      <c r="E1924" s="5">
        <v>0</v>
      </c>
      <c r="F1924" s="5">
        <v>6.0000000000000053E-3</v>
      </c>
      <c r="G1924" s="1">
        <v>4.0000000000000036E-3</v>
      </c>
      <c r="H1924" s="1">
        <v>7.9999999999999793E-3</v>
      </c>
    </row>
    <row r="1925" spans="1:8" x14ac:dyDescent="0.35">
      <c r="A1925" s="1" t="s">
        <v>119</v>
      </c>
      <c r="B1925" s="1" t="s">
        <v>25</v>
      </c>
      <c r="C1925" s="1" t="s">
        <v>120</v>
      </c>
      <c r="D1925" s="1" t="s">
        <v>56</v>
      </c>
      <c r="E1925" s="5">
        <v>0</v>
      </c>
      <c r="F1925" s="5">
        <v>0</v>
      </c>
      <c r="G1925" s="1">
        <v>0</v>
      </c>
      <c r="H1925" s="1">
        <v>0</v>
      </c>
    </row>
    <row r="1926" spans="1:8" x14ac:dyDescent="0.35">
      <c r="A1926" s="1" t="s">
        <v>119</v>
      </c>
      <c r="B1926" s="1" t="s">
        <v>25</v>
      </c>
      <c r="C1926" s="1" t="s">
        <v>120</v>
      </c>
      <c r="D1926" s="1" t="s">
        <v>57</v>
      </c>
      <c r="E1926" s="5">
        <v>0</v>
      </c>
      <c r="F1926" s="5">
        <v>0</v>
      </c>
      <c r="G1926" s="1">
        <v>0</v>
      </c>
      <c r="H1926" s="1">
        <v>0</v>
      </c>
    </row>
    <row r="1927" spans="1:8" x14ac:dyDescent="0.35">
      <c r="A1927" s="1" t="s">
        <v>119</v>
      </c>
      <c r="B1927" s="1" t="s">
        <v>25</v>
      </c>
      <c r="C1927" s="1" t="s">
        <v>120</v>
      </c>
      <c r="D1927" s="1" t="s">
        <v>58</v>
      </c>
      <c r="E1927" s="5">
        <v>0</v>
      </c>
      <c r="F1927" s="5">
        <v>0</v>
      </c>
      <c r="G1927" s="1">
        <v>0</v>
      </c>
      <c r="H1927" s="1">
        <v>0</v>
      </c>
    </row>
    <row r="1928" spans="1:8" x14ac:dyDescent="0.35">
      <c r="A1928" s="1" t="s">
        <v>119</v>
      </c>
      <c r="B1928" s="1" t="s">
        <v>25</v>
      </c>
      <c r="C1928" s="1" t="s">
        <v>120</v>
      </c>
      <c r="D1928" s="1" t="s">
        <v>59</v>
      </c>
      <c r="E1928" s="5">
        <v>0</v>
      </c>
      <c r="F1928" s="5">
        <v>0</v>
      </c>
      <c r="G1928" s="1">
        <v>0</v>
      </c>
      <c r="H1928" s="1">
        <v>0</v>
      </c>
    </row>
    <row r="1929" spans="1:8" x14ac:dyDescent="0.35">
      <c r="A1929" s="1" t="s">
        <v>119</v>
      </c>
      <c r="B1929" s="1" t="s">
        <v>25</v>
      </c>
      <c r="C1929" s="1" t="s">
        <v>120</v>
      </c>
      <c r="D1929" s="1" t="s">
        <v>60</v>
      </c>
      <c r="E1929" s="5">
        <v>0</v>
      </c>
      <c r="F1929" s="5">
        <v>0</v>
      </c>
      <c r="G1929" s="1">
        <v>0</v>
      </c>
      <c r="H1929" s="1">
        <v>0</v>
      </c>
    </row>
    <row r="1930" spans="1:8" x14ac:dyDescent="0.35">
      <c r="A1930" s="1" t="s">
        <v>119</v>
      </c>
      <c r="B1930" s="1" t="s">
        <v>25</v>
      </c>
      <c r="C1930" s="1" t="s">
        <v>120</v>
      </c>
      <c r="D1930" s="1" t="s">
        <v>61</v>
      </c>
      <c r="E1930" s="5">
        <v>5.9300000000000068</v>
      </c>
      <c r="F1930" s="5">
        <v>11.438999999999993</v>
      </c>
      <c r="G1930" s="1">
        <v>12.678999999999974</v>
      </c>
      <c r="H1930" s="1">
        <v>11.703999999999979</v>
      </c>
    </row>
    <row r="1931" spans="1:8" x14ac:dyDescent="0.35">
      <c r="A1931" s="1" t="s">
        <v>175</v>
      </c>
      <c r="B1931" s="1" t="s">
        <v>25</v>
      </c>
      <c r="C1931" s="1" t="s">
        <v>176</v>
      </c>
      <c r="D1931" s="1" t="s">
        <v>27</v>
      </c>
      <c r="E1931" s="5">
        <v>0.27899999999999991</v>
      </c>
      <c r="F1931" s="5">
        <v>0.79300000000000015</v>
      </c>
      <c r="G1931" s="1">
        <v>0.55699999999999861</v>
      </c>
      <c r="H1931" s="1">
        <v>0.52800000000000225</v>
      </c>
    </row>
    <row r="1932" spans="1:8" x14ac:dyDescent="0.35">
      <c r="A1932" s="1" t="s">
        <v>175</v>
      </c>
      <c r="B1932" s="1" t="s">
        <v>25</v>
      </c>
      <c r="C1932" s="1" t="s">
        <v>176</v>
      </c>
      <c r="D1932" s="1" t="s">
        <v>28</v>
      </c>
      <c r="E1932" s="5">
        <v>2.4999999999999911E-2</v>
      </c>
      <c r="F1932" s="5">
        <v>0.11899999999999999</v>
      </c>
      <c r="G1932" s="1">
        <v>0.1509999999999998</v>
      </c>
      <c r="H1932" s="1">
        <v>7.1000000000000174E-2</v>
      </c>
    </row>
    <row r="1933" spans="1:8" x14ac:dyDescent="0.35">
      <c r="A1933" s="1" t="s">
        <v>175</v>
      </c>
      <c r="B1933" s="1" t="s">
        <v>25</v>
      </c>
      <c r="C1933" s="1" t="s">
        <v>176</v>
      </c>
      <c r="D1933" s="1" t="s">
        <v>29</v>
      </c>
      <c r="E1933" s="5">
        <v>0.25300000000000011</v>
      </c>
      <c r="F1933" s="5">
        <v>0.16199999999999992</v>
      </c>
      <c r="G1933" s="1">
        <v>0.21399999999999997</v>
      </c>
      <c r="H1933" s="1">
        <v>0.11900000000000022</v>
      </c>
    </row>
    <row r="1934" spans="1:8" x14ac:dyDescent="0.35">
      <c r="A1934" s="1" t="s">
        <v>175</v>
      </c>
      <c r="B1934" s="1" t="s">
        <v>25</v>
      </c>
      <c r="C1934" s="1" t="s">
        <v>176</v>
      </c>
      <c r="D1934" s="1" t="s">
        <v>30</v>
      </c>
      <c r="E1934" s="5">
        <v>0.25399999999999956</v>
      </c>
      <c r="F1934" s="5">
        <v>0.31400000000000006</v>
      </c>
      <c r="G1934" s="1">
        <v>0.12699999999999978</v>
      </c>
      <c r="H1934" s="1">
        <v>0.16300000000000026</v>
      </c>
    </row>
    <row r="1935" spans="1:8" x14ac:dyDescent="0.35">
      <c r="A1935" s="1" t="s">
        <v>175</v>
      </c>
      <c r="B1935" s="1" t="s">
        <v>25</v>
      </c>
      <c r="C1935" s="1" t="s">
        <v>176</v>
      </c>
      <c r="D1935" s="1" t="s">
        <v>31</v>
      </c>
      <c r="E1935" s="5">
        <v>2.327</v>
      </c>
      <c r="F1935" s="5">
        <v>1.1220000000000017</v>
      </c>
      <c r="G1935" s="1">
        <v>1.5809999999999995</v>
      </c>
      <c r="H1935" s="1">
        <v>2.286999999999999</v>
      </c>
    </row>
    <row r="1936" spans="1:8" x14ac:dyDescent="0.35">
      <c r="A1936" s="1" t="s">
        <v>175</v>
      </c>
      <c r="B1936" s="1" t="s">
        <v>25</v>
      </c>
      <c r="C1936" s="1" t="s">
        <v>176</v>
      </c>
      <c r="D1936" s="1" t="s">
        <v>32</v>
      </c>
      <c r="E1936" s="5">
        <v>0</v>
      </c>
      <c r="F1936" s="5">
        <v>0</v>
      </c>
      <c r="G1936" s="1">
        <v>0</v>
      </c>
      <c r="H1936" s="1">
        <v>0</v>
      </c>
    </row>
    <row r="1937" spans="1:8" x14ac:dyDescent="0.35">
      <c r="A1937" s="1" t="s">
        <v>175</v>
      </c>
      <c r="B1937" s="1" t="s">
        <v>25</v>
      </c>
      <c r="C1937" s="1" t="s">
        <v>176</v>
      </c>
      <c r="D1937" s="1" t="s">
        <v>33</v>
      </c>
      <c r="E1937" s="5">
        <v>0</v>
      </c>
      <c r="F1937" s="5">
        <v>0</v>
      </c>
      <c r="G1937" s="1">
        <v>0</v>
      </c>
      <c r="H1937" s="1">
        <v>0</v>
      </c>
    </row>
    <row r="1938" spans="1:8" x14ac:dyDescent="0.35">
      <c r="A1938" s="1" t="s">
        <v>175</v>
      </c>
      <c r="B1938" s="1" t="s">
        <v>25</v>
      </c>
      <c r="C1938" s="1" t="s">
        <v>176</v>
      </c>
      <c r="D1938" s="1" t="s">
        <v>34</v>
      </c>
      <c r="E1938" s="5">
        <v>0</v>
      </c>
      <c r="F1938" s="5">
        <v>0</v>
      </c>
      <c r="G1938" s="1">
        <v>0</v>
      </c>
      <c r="H1938" s="1">
        <v>0</v>
      </c>
    </row>
    <row r="1939" spans="1:8" x14ac:dyDescent="0.35">
      <c r="A1939" s="1" t="s">
        <v>175</v>
      </c>
      <c r="B1939" s="1" t="s">
        <v>25</v>
      </c>
      <c r="C1939" s="1" t="s">
        <v>176</v>
      </c>
      <c r="D1939" s="1" t="s">
        <v>35</v>
      </c>
      <c r="E1939" s="5">
        <v>0</v>
      </c>
      <c r="F1939" s="5">
        <v>0</v>
      </c>
      <c r="G1939" s="1">
        <v>0</v>
      </c>
      <c r="H1939" s="1">
        <v>0</v>
      </c>
    </row>
    <row r="1940" spans="1:8" x14ac:dyDescent="0.35">
      <c r="A1940" s="1" t="s">
        <v>175</v>
      </c>
      <c r="B1940" s="1" t="s">
        <v>25</v>
      </c>
      <c r="C1940" s="1" t="s">
        <v>176</v>
      </c>
      <c r="D1940" s="1" t="s">
        <v>36</v>
      </c>
      <c r="E1940" s="5">
        <v>8.1999999999999962E-2</v>
      </c>
      <c r="F1940" s="5">
        <v>0.20500000000000007</v>
      </c>
      <c r="G1940" s="1">
        <v>0.14600000000000002</v>
      </c>
      <c r="H1940" s="1">
        <v>0</v>
      </c>
    </row>
    <row r="1941" spans="1:8" x14ac:dyDescent="0.35">
      <c r="A1941" s="1" t="s">
        <v>175</v>
      </c>
      <c r="B1941" s="1" t="s">
        <v>25</v>
      </c>
      <c r="C1941" s="1" t="s">
        <v>176</v>
      </c>
      <c r="D1941" s="1" t="s">
        <v>37</v>
      </c>
      <c r="E1941" s="5">
        <v>0.14700000000000002</v>
      </c>
      <c r="F1941" s="5">
        <v>6.3999999999999835E-2</v>
      </c>
      <c r="G1941" s="1">
        <v>4.4000000000000039E-2</v>
      </c>
      <c r="H1941" s="1">
        <v>8.4999999999999964E-2</v>
      </c>
    </row>
    <row r="1942" spans="1:8" x14ac:dyDescent="0.35">
      <c r="A1942" s="1" t="s">
        <v>175</v>
      </c>
      <c r="B1942" s="1" t="s">
        <v>25</v>
      </c>
      <c r="C1942" s="1" t="s">
        <v>176</v>
      </c>
      <c r="D1942" s="1" t="s">
        <v>38</v>
      </c>
      <c r="E1942" s="5">
        <v>0.1030000000000002</v>
      </c>
      <c r="F1942" s="5">
        <v>5.600000000000005E-2</v>
      </c>
      <c r="G1942" s="1">
        <v>4.6999999999999931E-2</v>
      </c>
      <c r="H1942" s="1">
        <v>6.6000000000000059E-2</v>
      </c>
    </row>
    <row r="1943" spans="1:8" x14ac:dyDescent="0.35">
      <c r="A1943" s="1" t="s">
        <v>175</v>
      </c>
      <c r="B1943" s="1" t="s">
        <v>25</v>
      </c>
      <c r="C1943" s="1" t="s">
        <v>176</v>
      </c>
      <c r="D1943" s="1" t="s">
        <v>39</v>
      </c>
      <c r="E1943" s="5">
        <v>3.1E-2</v>
      </c>
      <c r="F1943" s="5">
        <v>1.0000000000000009E-3</v>
      </c>
      <c r="G1943" s="1">
        <v>0</v>
      </c>
      <c r="H1943" s="1">
        <v>0</v>
      </c>
    </row>
    <row r="1944" spans="1:8" x14ac:dyDescent="0.35">
      <c r="A1944" s="1" t="s">
        <v>175</v>
      </c>
      <c r="B1944" s="1" t="s">
        <v>25</v>
      </c>
      <c r="C1944" s="1" t="s">
        <v>176</v>
      </c>
      <c r="D1944" s="1" t="s">
        <v>40</v>
      </c>
      <c r="E1944" s="5">
        <v>0</v>
      </c>
      <c r="F1944" s="5">
        <v>0</v>
      </c>
      <c r="G1944" s="1">
        <v>0</v>
      </c>
      <c r="H1944" s="1">
        <v>0</v>
      </c>
    </row>
    <row r="1945" spans="1:8" x14ac:dyDescent="0.35">
      <c r="A1945" s="1" t="s">
        <v>175</v>
      </c>
      <c r="B1945" s="1" t="s">
        <v>25</v>
      </c>
      <c r="C1945" s="1" t="s">
        <v>176</v>
      </c>
      <c r="D1945" s="1" t="s">
        <v>41</v>
      </c>
      <c r="E1945" s="5">
        <v>0</v>
      </c>
      <c r="F1945" s="5">
        <v>2.0000000000000018E-2</v>
      </c>
      <c r="G1945" s="1">
        <v>3.3000000000000002E-2</v>
      </c>
      <c r="H1945" s="1">
        <v>6.9999999999999785E-3</v>
      </c>
    </row>
    <row r="1946" spans="1:8" x14ac:dyDescent="0.35">
      <c r="A1946" s="1" t="s">
        <v>175</v>
      </c>
      <c r="B1946" s="1" t="s">
        <v>25</v>
      </c>
      <c r="C1946" s="1" t="s">
        <v>176</v>
      </c>
      <c r="D1946" s="1" t="s">
        <v>42</v>
      </c>
      <c r="E1946" s="5">
        <v>0</v>
      </c>
      <c r="F1946" s="5">
        <v>0</v>
      </c>
      <c r="G1946" s="1">
        <v>0</v>
      </c>
      <c r="H1946" s="1">
        <v>0</v>
      </c>
    </row>
    <row r="1947" spans="1:8" x14ac:dyDescent="0.35">
      <c r="A1947" s="1" t="s">
        <v>175</v>
      </c>
      <c r="B1947" s="1" t="s">
        <v>25</v>
      </c>
      <c r="C1947" s="1" t="s">
        <v>176</v>
      </c>
      <c r="D1947" s="1" t="s">
        <v>43</v>
      </c>
      <c r="E1947" s="5">
        <v>0</v>
      </c>
      <c r="F1947" s="5">
        <v>0</v>
      </c>
      <c r="G1947" s="1">
        <v>0</v>
      </c>
      <c r="H1947" s="1">
        <v>2.7999999999999997E-2</v>
      </c>
    </row>
    <row r="1948" spans="1:8" x14ac:dyDescent="0.35">
      <c r="A1948" s="1" t="s">
        <v>175</v>
      </c>
      <c r="B1948" s="1" t="s">
        <v>25</v>
      </c>
      <c r="C1948" s="1" t="s">
        <v>176</v>
      </c>
      <c r="D1948" s="1" t="s">
        <v>44</v>
      </c>
      <c r="E1948" s="5">
        <v>0</v>
      </c>
      <c r="F1948" s="5">
        <v>0</v>
      </c>
      <c r="G1948" s="1">
        <v>0</v>
      </c>
      <c r="H1948" s="1">
        <v>0</v>
      </c>
    </row>
    <row r="1949" spans="1:8" x14ac:dyDescent="0.35">
      <c r="A1949" s="1" t="s">
        <v>175</v>
      </c>
      <c r="B1949" s="1" t="s">
        <v>25</v>
      </c>
      <c r="C1949" s="1" t="s">
        <v>176</v>
      </c>
      <c r="D1949" s="1" t="s">
        <v>45</v>
      </c>
      <c r="E1949" s="5">
        <v>4.1679999999999993</v>
      </c>
      <c r="F1949" s="5">
        <v>2.3790000000000049</v>
      </c>
      <c r="G1949" s="1">
        <v>1.6760000000000019</v>
      </c>
      <c r="H1949" s="1">
        <v>1.6439999999999912</v>
      </c>
    </row>
    <row r="1950" spans="1:8" x14ac:dyDescent="0.35">
      <c r="A1950" s="1" t="s">
        <v>175</v>
      </c>
      <c r="B1950" s="1" t="s">
        <v>25</v>
      </c>
      <c r="C1950" s="1" t="s">
        <v>176</v>
      </c>
      <c r="D1950" s="1" t="s">
        <v>46</v>
      </c>
      <c r="E1950" s="5">
        <v>0</v>
      </c>
      <c r="F1950" s="5">
        <v>0</v>
      </c>
      <c r="G1950" s="1">
        <v>0</v>
      </c>
      <c r="H1950" s="1">
        <v>0</v>
      </c>
    </row>
    <row r="1951" spans="1:8" x14ac:dyDescent="0.35">
      <c r="A1951" s="1" t="s">
        <v>175</v>
      </c>
      <c r="B1951" s="1" t="s">
        <v>25</v>
      </c>
      <c r="C1951" s="1" t="s">
        <v>176</v>
      </c>
      <c r="D1951" s="1" t="s">
        <v>47</v>
      </c>
      <c r="E1951" s="5">
        <v>0.13</v>
      </c>
      <c r="F1951" s="5">
        <v>9.3999999999999972E-2</v>
      </c>
      <c r="G1951" s="1">
        <v>0.13700000000000001</v>
      </c>
      <c r="H1951" s="1">
        <v>4.0000000000000036E-3</v>
      </c>
    </row>
    <row r="1952" spans="1:8" x14ac:dyDescent="0.35">
      <c r="A1952" s="1" t="s">
        <v>175</v>
      </c>
      <c r="B1952" s="1" t="s">
        <v>25</v>
      </c>
      <c r="C1952" s="1" t="s">
        <v>176</v>
      </c>
      <c r="D1952" s="1" t="s">
        <v>48</v>
      </c>
      <c r="E1952" s="5">
        <v>0.26500000000000012</v>
      </c>
      <c r="F1952" s="5">
        <v>0.31400000000000006</v>
      </c>
      <c r="G1952" s="1">
        <v>0.21499999999999986</v>
      </c>
      <c r="H1952" s="1">
        <v>8.4999999999999964E-2</v>
      </c>
    </row>
    <row r="1953" spans="1:8" x14ac:dyDescent="0.35">
      <c r="A1953" s="1" t="s">
        <v>175</v>
      </c>
      <c r="B1953" s="1" t="s">
        <v>25</v>
      </c>
      <c r="C1953" s="1" t="s">
        <v>176</v>
      </c>
      <c r="D1953" s="1" t="s">
        <v>49</v>
      </c>
      <c r="E1953" s="5">
        <v>0</v>
      </c>
      <c r="F1953" s="5">
        <v>0</v>
      </c>
      <c r="G1953" s="1">
        <v>0</v>
      </c>
      <c r="H1953" s="1">
        <v>0</v>
      </c>
    </row>
    <row r="1954" spans="1:8" x14ac:dyDescent="0.35">
      <c r="A1954" s="1" t="s">
        <v>175</v>
      </c>
      <c r="B1954" s="1" t="s">
        <v>25</v>
      </c>
      <c r="C1954" s="1" t="s">
        <v>176</v>
      </c>
      <c r="D1954" s="1" t="s">
        <v>50</v>
      </c>
      <c r="E1954" s="5">
        <v>0</v>
      </c>
      <c r="F1954" s="5">
        <v>0.11899999999999999</v>
      </c>
      <c r="G1954" s="1">
        <v>0.26100000000000001</v>
      </c>
      <c r="H1954" s="1">
        <v>-0.42900000000000005</v>
      </c>
    </row>
    <row r="1955" spans="1:8" x14ac:dyDescent="0.35">
      <c r="A1955" s="1" t="s">
        <v>175</v>
      </c>
      <c r="B1955" s="1" t="s">
        <v>25</v>
      </c>
      <c r="C1955" s="1" t="s">
        <v>176</v>
      </c>
      <c r="D1955" s="1" t="s">
        <v>51</v>
      </c>
      <c r="E1955" s="5">
        <v>0</v>
      </c>
      <c r="F1955" s="5">
        <v>0</v>
      </c>
      <c r="G1955" s="1">
        <v>0</v>
      </c>
      <c r="H1955" s="1">
        <v>0</v>
      </c>
    </row>
    <row r="1956" spans="1:8" x14ac:dyDescent="0.35">
      <c r="A1956" s="1" t="s">
        <v>175</v>
      </c>
      <c r="B1956" s="1" t="s">
        <v>25</v>
      </c>
      <c r="C1956" s="1" t="s">
        <v>176</v>
      </c>
      <c r="D1956" s="1" t="s">
        <v>52</v>
      </c>
      <c r="E1956" s="5">
        <v>0</v>
      </c>
      <c r="F1956" s="5">
        <v>0</v>
      </c>
      <c r="G1956" s="1">
        <v>0</v>
      </c>
      <c r="H1956" s="1">
        <v>0</v>
      </c>
    </row>
    <row r="1957" spans="1:8" x14ac:dyDescent="0.35">
      <c r="A1957" s="1" t="s">
        <v>175</v>
      </c>
      <c r="B1957" s="1" t="s">
        <v>25</v>
      </c>
      <c r="C1957" s="1" t="s">
        <v>176</v>
      </c>
      <c r="D1957" s="1" t="s">
        <v>53</v>
      </c>
      <c r="E1957" s="5">
        <v>0</v>
      </c>
      <c r="F1957" s="5">
        <v>0</v>
      </c>
      <c r="G1957" s="1">
        <v>0</v>
      </c>
      <c r="H1957" s="1">
        <v>0</v>
      </c>
    </row>
    <row r="1958" spans="1:8" x14ac:dyDescent="0.35">
      <c r="A1958" s="1" t="s">
        <v>175</v>
      </c>
      <c r="B1958" s="1" t="s">
        <v>25</v>
      </c>
      <c r="C1958" s="1" t="s">
        <v>176</v>
      </c>
      <c r="D1958" s="1" t="s">
        <v>54</v>
      </c>
      <c r="E1958" s="5">
        <v>0</v>
      </c>
      <c r="F1958" s="5">
        <v>0</v>
      </c>
      <c r="G1958" s="1">
        <v>0</v>
      </c>
      <c r="H1958" s="1">
        <v>0.621</v>
      </c>
    </row>
    <row r="1959" spans="1:8" x14ac:dyDescent="0.35">
      <c r="A1959" s="1" t="s">
        <v>175</v>
      </c>
      <c r="B1959" s="1" t="s">
        <v>25</v>
      </c>
      <c r="C1959" s="1" t="s">
        <v>176</v>
      </c>
      <c r="D1959" s="1" t="s">
        <v>55</v>
      </c>
      <c r="E1959" s="5">
        <v>6.0000000000000053E-3</v>
      </c>
      <c r="F1959" s="5">
        <v>6.4999999999999947E-2</v>
      </c>
      <c r="G1959" s="1">
        <v>8.8000000000000078E-2</v>
      </c>
      <c r="H1959" s="1">
        <v>0.12599999999999989</v>
      </c>
    </row>
    <row r="1960" spans="1:8" x14ac:dyDescent="0.35">
      <c r="A1960" s="1" t="s">
        <v>175</v>
      </c>
      <c r="B1960" s="1" t="s">
        <v>25</v>
      </c>
      <c r="C1960" s="1" t="s">
        <v>176</v>
      </c>
      <c r="D1960" s="1" t="s">
        <v>56</v>
      </c>
      <c r="E1960" s="5">
        <v>0</v>
      </c>
      <c r="F1960" s="5">
        <v>0</v>
      </c>
      <c r="G1960" s="1">
        <v>0</v>
      </c>
      <c r="H1960" s="1">
        <v>0</v>
      </c>
    </row>
    <row r="1961" spans="1:8" x14ac:dyDescent="0.35">
      <c r="A1961" s="1" t="s">
        <v>175</v>
      </c>
      <c r="B1961" s="1" t="s">
        <v>25</v>
      </c>
      <c r="C1961" s="1" t="s">
        <v>176</v>
      </c>
      <c r="D1961" s="1" t="s">
        <v>57</v>
      </c>
      <c r="E1961" s="5">
        <v>0</v>
      </c>
      <c r="F1961" s="5">
        <v>0</v>
      </c>
      <c r="G1961" s="1">
        <v>0</v>
      </c>
      <c r="H1961" s="1">
        <v>9.1999999999999998E-2</v>
      </c>
    </row>
    <row r="1962" spans="1:8" x14ac:dyDescent="0.35">
      <c r="A1962" s="1" t="s">
        <v>175</v>
      </c>
      <c r="B1962" s="1" t="s">
        <v>25</v>
      </c>
      <c r="C1962" s="1" t="s">
        <v>176</v>
      </c>
      <c r="D1962" s="1" t="s">
        <v>58</v>
      </c>
      <c r="E1962" s="5">
        <v>0</v>
      </c>
      <c r="F1962" s="5">
        <v>0</v>
      </c>
      <c r="G1962" s="1">
        <v>0</v>
      </c>
      <c r="H1962" s="1">
        <v>0</v>
      </c>
    </row>
    <row r="1963" spans="1:8" x14ac:dyDescent="0.35">
      <c r="A1963" s="1" t="s">
        <v>175</v>
      </c>
      <c r="B1963" s="1" t="s">
        <v>25</v>
      </c>
      <c r="C1963" s="1" t="s">
        <v>176</v>
      </c>
      <c r="D1963" s="1" t="s">
        <v>59</v>
      </c>
      <c r="E1963" s="5">
        <v>0</v>
      </c>
      <c r="F1963" s="5">
        <v>0</v>
      </c>
      <c r="G1963" s="1">
        <v>0</v>
      </c>
      <c r="H1963" s="1">
        <v>0</v>
      </c>
    </row>
    <row r="1964" spans="1:8" x14ac:dyDescent="0.35">
      <c r="A1964" s="1" t="s">
        <v>175</v>
      </c>
      <c r="B1964" s="1" t="s">
        <v>25</v>
      </c>
      <c r="C1964" s="1" t="s">
        <v>176</v>
      </c>
      <c r="D1964" s="1" t="s">
        <v>60</v>
      </c>
      <c r="E1964" s="5">
        <v>0</v>
      </c>
      <c r="F1964" s="5">
        <v>0</v>
      </c>
      <c r="G1964" s="1">
        <v>0</v>
      </c>
      <c r="H1964" s="1">
        <v>0</v>
      </c>
    </row>
    <row r="1965" spans="1:8" x14ac:dyDescent="0.35">
      <c r="A1965" s="1" t="s">
        <v>175</v>
      </c>
      <c r="B1965" s="1" t="s">
        <v>25</v>
      </c>
      <c r="C1965" s="1" t="s">
        <v>176</v>
      </c>
      <c r="D1965" s="1" t="s">
        <v>61</v>
      </c>
      <c r="E1965" s="5">
        <v>8.0699999999999932</v>
      </c>
      <c r="F1965" s="5">
        <v>5.8269999999999982</v>
      </c>
      <c r="G1965" s="1">
        <v>5.2770000000000152</v>
      </c>
      <c r="H1965" s="1">
        <v>5.4969999999999857</v>
      </c>
    </row>
    <row r="1966" spans="1:8" x14ac:dyDescent="0.35">
      <c r="A1966" s="1" t="s">
        <v>177</v>
      </c>
      <c r="B1966" s="1" t="s">
        <v>25</v>
      </c>
      <c r="C1966" s="1" t="s">
        <v>178</v>
      </c>
      <c r="D1966" s="1" t="s">
        <v>27</v>
      </c>
      <c r="E1966" s="5">
        <v>0</v>
      </c>
      <c r="F1966" s="5">
        <v>1.0000000000000009E-2</v>
      </c>
      <c r="G1966" s="1">
        <v>2.2999999999999909E-2</v>
      </c>
      <c r="H1966" s="1">
        <v>4.9999999999998934E-3</v>
      </c>
    </row>
    <row r="1967" spans="1:8" x14ac:dyDescent="0.35">
      <c r="A1967" s="1" t="s">
        <v>177</v>
      </c>
      <c r="B1967" s="1" t="s">
        <v>25</v>
      </c>
      <c r="C1967" s="1" t="s">
        <v>178</v>
      </c>
      <c r="D1967" s="1" t="s">
        <v>28</v>
      </c>
      <c r="E1967" s="5">
        <v>1.0000000000000009E-3</v>
      </c>
      <c r="F1967" s="5">
        <v>0</v>
      </c>
      <c r="G1967" s="1">
        <v>1.0000000000000009E-2</v>
      </c>
      <c r="H1967" s="1">
        <v>0</v>
      </c>
    </row>
    <row r="1968" spans="1:8" x14ac:dyDescent="0.35">
      <c r="A1968" s="1" t="s">
        <v>177</v>
      </c>
      <c r="B1968" s="1" t="s">
        <v>25</v>
      </c>
      <c r="C1968" s="1" t="s">
        <v>178</v>
      </c>
      <c r="D1968" s="1" t="s">
        <v>29</v>
      </c>
      <c r="E1968" s="5">
        <v>0</v>
      </c>
      <c r="F1968" s="5">
        <v>0</v>
      </c>
      <c r="G1968" s="1">
        <v>0</v>
      </c>
      <c r="H1968" s="1">
        <v>0</v>
      </c>
    </row>
    <row r="1969" spans="1:8" x14ac:dyDescent="0.35">
      <c r="A1969" s="1" t="s">
        <v>177</v>
      </c>
      <c r="B1969" s="1" t="s">
        <v>25</v>
      </c>
      <c r="C1969" s="1" t="s">
        <v>178</v>
      </c>
      <c r="D1969" s="1" t="s">
        <v>30</v>
      </c>
      <c r="E1969" s="5">
        <v>7.9999999999998961E-3</v>
      </c>
      <c r="F1969" s="5">
        <v>4.4000000000000039E-2</v>
      </c>
      <c r="G1969" s="1">
        <v>0</v>
      </c>
      <c r="H1969" s="1">
        <v>5.0000000000000044E-3</v>
      </c>
    </row>
    <row r="1970" spans="1:8" x14ac:dyDescent="0.35">
      <c r="A1970" s="1" t="s">
        <v>177</v>
      </c>
      <c r="B1970" s="1" t="s">
        <v>25</v>
      </c>
      <c r="C1970" s="1" t="s">
        <v>178</v>
      </c>
      <c r="D1970" s="1" t="s">
        <v>31</v>
      </c>
      <c r="E1970" s="5">
        <v>0.33999999999999897</v>
      </c>
      <c r="F1970" s="5">
        <v>0.4220000000000006</v>
      </c>
      <c r="G1970" s="1">
        <v>0.46699999999999964</v>
      </c>
      <c r="H1970" s="1">
        <v>0.53699999999999992</v>
      </c>
    </row>
    <row r="1971" spans="1:8" x14ac:dyDescent="0.35">
      <c r="A1971" s="1" t="s">
        <v>177</v>
      </c>
      <c r="B1971" s="1" t="s">
        <v>25</v>
      </c>
      <c r="C1971" s="1" t="s">
        <v>178</v>
      </c>
      <c r="D1971" s="1" t="s">
        <v>32</v>
      </c>
      <c r="E1971" s="5">
        <v>0</v>
      </c>
      <c r="F1971" s="5">
        <v>0</v>
      </c>
      <c r="G1971" s="1">
        <v>0</v>
      </c>
      <c r="H1971" s="1">
        <v>0</v>
      </c>
    </row>
    <row r="1972" spans="1:8" x14ac:dyDescent="0.35">
      <c r="A1972" s="1" t="s">
        <v>177</v>
      </c>
      <c r="B1972" s="1" t="s">
        <v>25</v>
      </c>
      <c r="C1972" s="1" t="s">
        <v>178</v>
      </c>
      <c r="D1972" s="1" t="s">
        <v>33</v>
      </c>
      <c r="E1972" s="5">
        <v>0</v>
      </c>
      <c r="F1972" s="5">
        <v>0</v>
      </c>
      <c r="G1972" s="1">
        <v>0</v>
      </c>
      <c r="H1972" s="1">
        <v>0</v>
      </c>
    </row>
    <row r="1973" spans="1:8" x14ac:dyDescent="0.35">
      <c r="A1973" s="1" t="s">
        <v>177</v>
      </c>
      <c r="B1973" s="1" t="s">
        <v>25</v>
      </c>
      <c r="C1973" s="1" t="s">
        <v>178</v>
      </c>
      <c r="D1973" s="1" t="s">
        <v>34</v>
      </c>
      <c r="E1973" s="5">
        <v>0</v>
      </c>
      <c r="F1973" s="5">
        <v>0</v>
      </c>
      <c r="G1973" s="1">
        <v>0</v>
      </c>
      <c r="H1973" s="1">
        <v>0</v>
      </c>
    </row>
    <row r="1974" spans="1:8" x14ac:dyDescent="0.35">
      <c r="A1974" s="1" t="s">
        <v>177</v>
      </c>
      <c r="B1974" s="1" t="s">
        <v>25</v>
      </c>
      <c r="C1974" s="1" t="s">
        <v>178</v>
      </c>
      <c r="D1974" s="1" t="s">
        <v>35</v>
      </c>
      <c r="E1974" s="5">
        <v>0</v>
      </c>
      <c r="F1974" s="5">
        <v>0</v>
      </c>
      <c r="G1974" s="1">
        <v>0</v>
      </c>
      <c r="H1974" s="1">
        <v>0</v>
      </c>
    </row>
    <row r="1975" spans="1:8" x14ac:dyDescent="0.35">
      <c r="A1975" s="1" t="s">
        <v>177</v>
      </c>
      <c r="B1975" s="1" t="s">
        <v>25</v>
      </c>
      <c r="C1975" s="1" t="s">
        <v>178</v>
      </c>
      <c r="D1975" s="1" t="s">
        <v>36</v>
      </c>
      <c r="E1975" s="5">
        <v>9.000000000000008E-3</v>
      </c>
      <c r="F1975" s="5">
        <v>0</v>
      </c>
      <c r="G1975" s="1">
        <v>0</v>
      </c>
      <c r="H1975" s="1">
        <v>0</v>
      </c>
    </row>
    <row r="1976" spans="1:8" x14ac:dyDescent="0.35">
      <c r="A1976" s="1" t="s">
        <v>177</v>
      </c>
      <c r="B1976" s="1" t="s">
        <v>25</v>
      </c>
      <c r="C1976" s="1" t="s">
        <v>178</v>
      </c>
      <c r="D1976" s="1" t="s">
        <v>37</v>
      </c>
      <c r="E1976" s="5">
        <v>4.0000000000000036E-3</v>
      </c>
      <c r="F1976" s="5">
        <v>4.0000000000000036E-3</v>
      </c>
      <c r="G1976" s="1">
        <v>8.9999999999999525E-3</v>
      </c>
      <c r="H1976" s="1">
        <v>1.4000000000000012E-2</v>
      </c>
    </row>
    <row r="1977" spans="1:8" x14ac:dyDescent="0.35">
      <c r="A1977" s="1" t="s">
        <v>177</v>
      </c>
      <c r="B1977" s="1" t="s">
        <v>25</v>
      </c>
      <c r="C1977" s="1" t="s">
        <v>178</v>
      </c>
      <c r="D1977" s="1" t="s">
        <v>38</v>
      </c>
      <c r="E1977" s="5">
        <v>0</v>
      </c>
      <c r="F1977" s="5">
        <v>0</v>
      </c>
      <c r="G1977" s="1">
        <v>0</v>
      </c>
      <c r="H1977" s="1">
        <v>0</v>
      </c>
    </row>
    <row r="1978" spans="1:8" x14ac:dyDescent="0.35">
      <c r="A1978" s="1" t="s">
        <v>177</v>
      </c>
      <c r="B1978" s="1" t="s">
        <v>25</v>
      </c>
      <c r="C1978" s="1" t="s">
        <v>178</v>
      </c>
      <c r="D1978" s="1" t="s">
        <v>39</v>
      </c>
      <c r="E1978" s="5">
        <v>0</v>
      </c>
      <c r="F1978" s="5">
        <v>0</v>
      </c>
      <c r="G1978" s="1">
        <v>0</v>
      </c>
      <c r="H1978" s="1">
        <v>0</v>
      </c>
    </row>
    <row r="1979" spans="1:8" x14ac:dyDescent="0.35">
      <c r="A1979" s="1" t="s">
        <v>177</v>
      </c>
      <c r="B1979" s="1" t="s">
        <v>25</v>
      </c>
      <c r="C1979" s="1" t="s">
        <v>178</v>
      </c>
      <c r="D1979" s="1" t="s">
        <v>40</v>
      </c>
      <c r="E1979" s="5">
        <v>0</v>
      </c>
      <c r="F1979" s="5">
        <v>0</v>
      </c>
      <c r="G1979" s="1">
        <v>0</v>
      </c>
      <c r="H1979" s="1">
        <v>0</v>
      </c>
    </row>
    <row r="1980" spans="1:8" x14ac:dyDescent="0.35">
      <c r="A1980" s="1" t="s">
        <v>177</v>
      </c>
      <c r="B1980" s="1" t="s">
        <v>25</v>
      </c>
      <c r="C1980" s="1" t="s">
        <v>178</v>
      </c>
      <c r="D1980" s="1" t="s">
        <v>41</v>
      </c>
      <c r="E1980" s="5">
        <v>0</v>
      </c>
      <c r="F1980" s="5">
        <v>0</v>
      </c>
      <c r="G1980" s="1">
        <v>1.3000000000000001E-2</v>
      </c>
      <c r="H1980" s="1">
        <v>0</v>
      </c>
    </row>
    <row r="1981" spans="1:8" x14ac:dyDescent="0.35">
      <c r="A1981" s="1" t="s">
        <v>177</v>
      </c>
      <c r="B1981" s="1" t="s">
        <v>25</v>
      </c>
      <c r="C1981" s="1" t="s">
        <v>178</v>
      </c>
      <c r="D1981" s="1" t="s">
        <v>42</v>
      </c>
      <c r="E1981" s="5">
        <v>1.0000000000000009E-3</v>
      </c>
      <c r="F1981" s="5">
        <v>0</v>
      </c>
      <c r="G1981" s="1">
        <v>0</v>
      </c>
      <c r="H1981" s="1">
        <v>0</v>
      </c>
    </row>
    <row r="1982" spans="1:8" x14ac:dyDescent="0.35">
      <c r="A1982" s="1" t="s">
        <v>177</v>
      </c>
      <c r="B1982" s="1" t="s">
        <v>25</v>
      </c>
      <c r="C1982" s="1" t="s">
        <v>178</v>
      </c>
      <c r="D1982" s="1" t="s">
        <v>43</v>
      </c>
      <c r="E1982" s="5">
        <v>0</v>
      </c>
      <c r="F1982" s="5">
        <v>0</v>
      </c>
      <c r="G1982" s="1">
        <v>0</v>
      </c>
      <c r="H1982" s="1">
        <v>0</v>
      </c>
    </row>
    <row r="1983" spans="1:8" x14ac:dyDescent="0.35">
      <c r="A1983" s="1" t="s">
        <v>177</v>
      </c>
      <c r="B1983" s="1" t="s">
        <v>25</v>
      </c>
      <c r="C1983" s="1" t="s">
        <v>178</v>
      </c>
      <c r="D1983" s="1" t="s">
        <v>44</v>
      </c>
      <c r="E1983" s="5">
        <v>0</v>
      </c>
      <c r="F1983" s="5">
        <v>0</v>
      </c>
      <c r="G1983" s="1">
        <v>0</v>
      </c>
      <c r="H1983" s="1">
        <v>0</v>
      </c>
    </row>
    <row r="1984" spans="1:8" x14ac:dyDescent="0.35">
      <c r="A1984" s="1" t="s">
        <v>177</v>
      </c>
      <c r="B1984" s="1" t="s">
        <v>25</v>
      </c>
      <c r="C1984" s="1" t="s">
        <v>178</v>
      </c>
      <c r="D1984" s="1" t="s">
        <v>45</v>
      </c>
      <c r="E1984" s="5">
        <v>0.84500000000000064</v>
      </c>
      <c r="F1984" s="5">
        <v>0.41799999999999748</v>
      </c>
      <c r="G1984" s="1">
        <v>0.46000000000000085</v>
      </c>
      <c r="H1984" s="1">
        <v>0.24900000000000233</v>
      </c>
    </row>
    <row r="1985" spans="1:8" x14ac:dyDescent="0.35">
      <c r="A1985" s="1" t="s">
        <v>177</v>
      </c>
      <c r="B1985" s="1" t="s">
        <v>25</v>
      </c>
      <c r="C1985" s="1" t="s">
        <v>178</v>
      </c>
      <c r="D1985" s="1" t="s">
        <v>46</v>
      </c>
      <c r="E1985" s="5">
        <v>0</v>
      </c>
      <c r="F1985" s="5">
        <v>0</v>
      </c>
      <c r="G1985" s="1">
        <v>0</v>
      </c>
      <c r="H1985" s="1">
        <v>0</v>
      </c>
    </row>
    <row r="1986" spans="1:8" x14ac:dyDescent="0.35">
      <c r="A1986" s="1" t="s">
        <v>177</v>
      </c>
      <c r="B1986" s="1" t="s">
        <v>25</v>
      </c>
      <c r="C1986" s="1" t="s">
        <v>178</v>
      </c>
      <c r="D1986" s="1" t="s">
        <v>47</v>
      </c>
      <c r="E1986" s="5">
        <v>4.6000000000000006E-2</v>
      </c>
      <c r="F1986" s="5">
        <v>1.3999999999999999E-2</v>
      </c>
      <c r="G1986" s="1">
        <v>7.6999999999999999E-2</v>
      </c>
      <c r="H1986" s="1">
        <v>3.0000000000000027E-3</v>
      </c>
    </row>
    <row r="1987" spans="1:8" x14ac:dyDescent="0.35">
      <c r="A1987" s="1" t="s">
        <v>177</v>
      </c>
      <c r="B1987" s="1" t="s">
        <v>25</v>
      </c>
      <c r="C1987" s="1" t="s">
        <v>178</v>
      </c>
      <c r="D1987" s="1" t="s">
        <v>48</v>
      </c>
      <c r="E1987" s="5">
        <v>0.14700000000000002</v>
      </c>
      <c r="F1987" s="5">
        <v>0.11599999999999999</v>
      </c>
      <c r="G1987" s="1">
        <v>0.1130000000000001</v>
      </c>
      <c r="H1987" s="1">
        <v>4.6999999999999931E-2</v>
      </c>
    </row>
    <row r="1988" spans="1:8" x14ac:dyDescent="0.35">
      <c r="A1988" s="1" t="s">
        <v>177</v>
      </c>
      <c r="B1988" s="1" t="s">
        <v>25</v>
      </c>
      <c r="C1988" s="1" t="s">
        <v>178</v>
      </c>
      <c r="D1988" s="1" t="s">
        <v>49</v>
      </c>
      <c r="E1988" s="5">
        <v>0</v>
      </c>
      <c r="F1988" s="5">
        <v>0</v>
      </c>
      <c r="G1988" s="1">
        <v>0</v>
      </c>
      <c r="H1988" s="1">
        <v>0</v>
      </c>
    </row>
    <row r="1989" spans="1:8" x14ac:dyDescent="0.35">
      <c r="A1989" s="1" t="s">
        <v>177</v>
      </c>
      <c r="B1989" s="1" t="s">
        <v>25</v>
      </c>
      <c r="C1989" s="1" t="s">
        <v>178</v>
      </c>
      <c r="D1989" s="1" t="s">
        <v>50</v>
      </c>
      <c r="E1989" s="5">
        <v>0</v>
      </c>
      <c r="F1989" s="5">
        <v>2.0000000000000018E-3</v>
      </c>
      <c r="G1989" s="1">
        <v>2.0000000000000018E-3</v>
      </c>
      <c r="H1989" s="1">
        <v>2.4999999999999994E-2</v>
      </c>
    </row>
    <row r="1990" spans="1:8" x14ac:dyDescent="0.35">
      <c r="A1990" s="1" t="s">
        <v>177</v>
      </c>
      <c r="B1990" s="1" t="s">
        <v>25</v>
      </c>
      <c r="C1990" s="1" t="s">
        <v>178</v>
      </c>
      <c r="D1990" s="1" t="s">
        <v>51</v>
      </c>
      <c r="E1990" s="5">
        <v>0</v>
      </c>
      <c r="F1990" s="5">
        <v>0</v>
      </c>
      <c r="G1990" s="1">
        <v>0</v>
      </c>
      <c r="H1990" s="1">
        <v>0</v>
      </c>
    </row>
    <row r="1991" spans="1:8" x14ac:dyDescent="0.35">
      <c r="A1991" s="1" t="s">
        <v>177</v>
      </c>
      <c r="B1991" s="1" t="s">
        <v>25</v>
      </c>
      <c r="C1991" s="1" t="s">
        <v>178</v>
      </c>
      <c r="D1991" s="1" t="s">
        <v>52</v>
      </c>
      <c r="E1991" s="5">
        <v>0</v>
      </c>
      <c r="F1991" s="5">
        <v>0</v>
      </c>
      <c r="G1991" s="1">
        <v>0</v>
      </c>
      <c r="H1991" s="1">
        <v>0</v>
      </c>
    </row>
    <row r="1992" spans="1:8" x14ac:dyDescent="0.35">
      <c r="A1992" s="1" t="s">
        <v>177</v>
      </c>
      <c r="B1992" s="1" t="s">
        <v>25</v>
      </c>
      <c r="C1992" s="1" t="s">
        <v>178</v>
      </c>
      <c r="D1992" s="1" t="s">
        <v>53</v>
      </c>
      <c r="E1992" s="5">
        <v>0</v>
      </c>
      <c r="F1992" s="5">
        <v>0</v>
      </c>
      <c r="G1992" s="1">
        <v>0</v>
      </c>
      <c r="H1992" s="1">
        <v>0</v>
      </c>
    </row>
    <row r="1993" spans="1:8" x14ac:dyDescent="0.35">
      <c r="A1993" s="1" t="s">
        <v>177</v>
      </c>
      <c r="B1993" s="1" t="s">
        <v>25</v>
      </c>
      <c r="C1993" s="1" t="s">
        <v>178</v>
      </c>
      <c r="D1993" s="1" t="s">
        <v>54</v>
      </c>
      <c r="E1993" s="5">
        <v>0</v>
      </c>
      <c r="F1993" s="5">
        <v>0</v>
      </c>
      <c r="G1993" s="1">
        <v>0</v>
      </c>
      <c r="H1993" s="1">
        <v>0</v>
      </c>
    </row>
    <row r="1994" spans="1:8" x14ac:dyDescent="0.35">
      <c r="A1994" s="1" t="s">
        <v>177</v>
      </c>
      <c r="B1994" s="1" t="s">
        <v>25</v>
      </c>
      <c r="C1994" s="1" t="s">
        <v>178</v>
      </c>
      <c r="D1994" s="1" t="s">
        <v>55</v>
      </c>
      <c r="E1994" s="5">
        <v>6.0000000000000053E-3</v>
      </c>
      <c r="F1994" s="5">
        <v>5.5000000000000049E-2</v>
      </c>
      <c r="G1994" s="1">
        <v>2.8999999999999915E-2</v>
      </c>
      <c r="H1994" s="1">
        <v>2.9000000000000026E-2</v>
      </c>
    </row>
    <row r="1995" spans="1:8" x14ac:dyDescent="0.35">
      <c r="A1995" s="1" t="s">
        <v>177</v>
      </c>
      <c r="B1995" s="1" t="s">
        <v>25</v>
      </c>
      <c r="C1995" s="1" t="s">
        <v>178</v>
      </c>
      <c r="D1995" s="1" t="s">
        <v>56</v>
      </c>
      <c r="E1995" s="5">
        <v>0</v>
      </c>
      <c r="F1995" s="5">
        <v>0</v>
      </c>
      <c r="G1995" s="1">
        <v>0</v>
      </c>
      <c r="H1995" s="1">
        <v>0</v>
      </c>
    </row>
    <row r="1996" spans="1:8" x14ac:dyDescent="0.35">
      <c r="A1996" s="1" t="s">
        <v>177</v>
      </c>
      <c r="B1996" s="1" t="s">
        <v>25</v>
      </c>
      <c r="C1996" s="1" t="s">
        <v>178</v>
      </c>
      <c r="D1996" s="1" t="s">
        <v>57</v>
      </c>
      <c r="E1996" s="5">
        <v>0</v>
      </c>
      <c r="F1996" s="5">
        <v>0</v>
      </c>
      <c r="G1996" s="1">
        <v>0</v>
      </c>
      <c r="H1996" s="1">
        <v>0</v>
      </c>
    </row>
    <row r="1997" spans="1:8" x14ac:dyDescent="0.35">
      <c r="A1997" s="1" t="s">
        <v>177</v>
      </c>
      <c r="B1997" s="1" t="s">
        <v>25</v>
      </c>
      <c r="C1997" s="1" t="s">
        <v>178</v>
      </c>
      <c r="D1997" s="1" t="s">
        <v>58</v>
      </c>
      <c r="E1997" s="5">
        <v>0</v>
      </c>
      <c r="F1997" s="5">
        <v>0</v>
      </c>
      <c r="G1997" s="1">
        <v>0</v>
      </c>
      <c r="H1997" s="1">
        <v>0</v>
      </c>
    </row>
    <row r="1998" spans="1:8" x14ac:dyDescent="0.35">
      <c r="A1998" s="1" t="s">
        <v>177</v>
      </c>
      <c r="B1998" s="1" t="s">
        <v>25</v>
      </c>
      <c r="C1998" s="1" t="s">
        <v>178</v>
      </c>
      <c r="D1998" s="1" t="s">
        <v>59</v>
      </c>
      <c r="E1998" s="5">
        <v>0</v>
      </c>
      <c r="F1998" s="5">
        <v>0</v>
      </c>
      <c r="G1998" s="1">
        <v>0</v>
      </c>
      <c r="H1998" s="1">
        <v>0</v>
      </c>
    </row>
    <row r="1999" spans="1:8" x14ac:dyDescent="0.35">
      <c r="A1999" s="1" t="s">
        <v>177</v>
      </c>
      <c r="B1999" s="1" t="s">
        <v>25</v>
      </c>
      <c r="C1999" s="1" t="s">
        <v>178</v>
      </c>
      <c r="D1999" s="1" t="s">
        <v>60</v>
      </c>
      <c r="E1999" s="5">
        <v>0</v>
      </c>
      <c r="F1999" s="5">
        <v>0</v>
      </c>
      <c r="G1999" s="1">
        <v>0</v>
      </c>
      <c r="H1999" s="1">
        <v>0</v>
      </c>
    </row>
    <row r="2000" spans="1:8" x14ac:dyDescent="0.35">
      <c r="A2000" s="1" t="s">
        <v>177</v>
      </c>
      <c r="B2000" s="1" t="s">
        <v>25</v>
      </c>
      <c r="C2000" s="1" t="s">
        <v>178</v>
      </c>
      <c r="D2000" s="1" t="s">
        <v>61</v>
      </c>
      <c r="E2000" s="5">
        <v>1.4069999999999965</v>
      </c>
      <c r="F2000" s="5">
        <v>1.0849999999999973</v>
      </c>
      <c r="G2000" s="1">
        <v>1.2029999999999994</v>
      </c>
      <c r="H2000" s="1">
        <v>0.91400000000000503</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2025-07-09T09:39:33Z</dcterms:modified>
  <cp:category/>
  <cp:contentStatus/>
</cp:coreProperties>
</file>